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G:\Finanz\Martin\Homepage\"/>
    </mc:Choice>
  </mc:AlternateContent>
  <xr:revisionPtr revIDLastSave="0" documentId="8_{69B7C321-732C-4F62-8568-EC40E7120B05}"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120" yWindow="-120" windowWidth="29040" windowHeight="1572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<sst xmlns="http://schemas.openxmlformats.org/spreadsheetml/2006/main" count="1665" uniqueCount="398">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</sst>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8.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16" Type="http://schemas.openxmlformats.org/officeDocument/2006/relationships/ctrlProp" Target="../ctrlProps/ctrlProp4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61" Type="http://schemas.openxmlformats.org/officeDocument/2006/relationships/ctrlProp" Target="../ctrlProps/ctrlProp93.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267" Type="http://schemas.openxmlformats.org/officeDocument/2006/relationships/ctrlProp" Target="../ctrlProps/ctrlProp372.xml"/><Relationship Id="rId474" Type="http://schemas.openxmlformats.org/officeDocument/2006/relationships/ctrlProp" Target="../ctrlProps/ctrlProp579.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86" Type="http://schemas.openxmlformats.org/officeDocument/2006/relationships/ctrlProp" Target="../ctrlProps/ctrlProp1091.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1632" Type="http://schemas.openxmlformats.org/officeDocument/2006/relationships/ctrlProp" Target="../ctrlProps/ctrlProp1737.xml"/><Relationship Id="rId280" Type="http://schemas.openxmlformats.org/officeDocument/2006/relationships/ctrlProp" Target="../ctrlProps/ctrlProp385.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86" Type="http://schemas.openxmlformats.org/officeDocument/2006/relationships/ctrlProp" Target="../ctrlProps/ctrlProp19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819" Type="http://schemas.openxmlformats.org/officeDocument/2006/relationships/ctrlProp" Target="../ctrlProps/ctrlProp1924.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11" Type="http://schemas.openxmlformats.org/officeDocument/2006/relationships/ctrlProp" Target="../ctrlProps/ctrlProp216.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1113" Type="http://schemas.openxmlformats.org/officeDocument/2006/relationships/ctrlProp" Target="../ctrlProps/ctrlProp1218.xml"/><Relationship Id="rId1320" Type="http://schemas.openxmlformats.org/officeDocument/2006/relationships/ctrlProp" Target="../ctrlProps/ctrlProp1425.xml"/><Relationship Id="rId1418" Type="http://schemas.openxmlformats.org/officeDocument/2006/relationships/ctrlProp" Target="../ctrlProps/ctrlProp1523.xml"/><Relationship Id="rId1625" Type="http://schemas.openxmlformats.org/officeDocument/2006/relationships/ctrlProp" Target="../ctrlProps/ctrlProp1730.xml"/><Relationship Id="rId1832" Type="http://schemas.openxmlformats.org/officeDocument/2006/relationships/ctrlProp" Target="../ctrlProps/ctrlProp1937.xml"/><Relationship Id="rId273" Type="http://schemas.openxmlformats.org/officeDocument/2006/relationships/ctrlProp" Target="../ctrlProps/ctrlProp378.xml"/><Relationship Id="rId480" Type="http://schemas.openxmlformats.org/officeDocument/2006/relationships/ctrlProp" Target="../ctrlProps/ctrlProp585.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1507" Type="http://schemas.openxmlformats.org/officeDocument/2006/relationships/ctrlProp" Target="../ctrlProps/ctrlProp1612.xml"/><Relationship Id="rId1714" Type="http://schemas.openxmlformats.org/officeDocument/2006/relationships/ctrlProp" Target="../ctrlProps/ctrlProp1819.xml"/><Relationship Id="rId295" Type="http://schemas.openxmlformats.org/officeDocument/2006/relationships/ctrlProp" Target="../ctrlProps/ctrlProp400.xml"/><Relationship Id="rId155" Type="http://schemas.openxmlformats.org/officeDocument/2006/relationships/ctrlProp" Target="../ctrlProps/ctrlProp260.xml"/><Relationship Id="rId362" Type="http://schemas.openxmlformats.org/officeDocument/2006/relationships/ctrlProp" Target="../ctrlProps/ctrlProp467.xml"/><Relationship Id="rId1297" Type="http://schemas.openxmlformats.org/officeDocument/2006/relationships/ctrlProp" Target="../ctrlProps/ctrlProp1402.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1803" Type="http://schemas.openxmlformats.org/officeDocument/2006/relationships/ctrlProp" Target="../ctrlProps/ctrlProp1908.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04" Type="http://schemas.openxmlformats.org/officeDocument/2006/relationships/ctrlProp" Target="../ctrlProps/ctrlProp209.xml"/><Relationship Id="rId311" Type="http://schemas.openxmlformats.org/officeDocument/2006/relationships/ctrlProp" Target="../ctrlProps/ctrlProp416.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1106" Type="http://schemas.openxmlformats.org/officeDocument/2006/relationships/ctrlProp" Target="../ctrlProps/ctrlProp1211.xml"/><Relationship Id="rId1313" Type="http://schemas.openxmlformats.org/officeDocument/2006/relationships/ctrlProp" Target="../ctrlProps/ctrlProp1418.xml"/><Relationship Id="rId1520" Type="http://schemas.openxmlformats.org/officeDocument/2006/relationships/ctrlProp" Target="../ctrlProps/ctrlProp1625.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400" Type="http://schemas.openxmlformats.org/officeDocument/2006/relationships/ctrlProp" Target="../ctrlProps/ctrlProp505.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912" Type="http://schemas.openxmlformats.org/officeDocument/2006/relationships/ctrlProp" Target="../ctrlProps/ctrlProp1017.xml"/><Relationship Id="rId1847" Type="http://schemas.openxmlformats.org/officeDocument/2006/relationships/ctrlProp" Target="../ctrlProps/ctrlProp1952.xml"/><Relationship Id="rId41" Type="http://schemas.openxmlformats.org/officeDocument/2006/relationships/ctrlProp" Target="../ctrlProps/ctrlProp146.xml"/><Relationship Id="rId1402" Type="http://schemas.openxmlformats.org/officeDocument/2006/relationships/ctrlProp" Target="../ctrlProps/ctrlProp1507.xml"/><Relationship Id="rId1707" Type="http://schemas.openxmlformats.org/officeDocument/2006/relationships/ctrlProp" Target="../ctrlProps/ctrlProp1812.xml"/><Relationship Id="rId190" Type="http://schemas.openxmlformats.org/officeDocument/2006/relationships/ctrlProp" Target="../ctrlProps/ctrlProp295.xml"/><Relationship Id="rId288" Type="http://schemas.openxmlformats.org/officeDocument/2006/relationships/ctrlProp" Target="../ctrlProps/ctrlProp393.xml"/><Relationship Id="rId495" Type="http://schemas.openxmlformats.org/officeDocument/2006/relationships/ctrlProp" Target="../ctrlProps/ctrlProp600.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1729" Type="http://schemas.openxmlformats.org/officeDocument/2006/relationships/ctrlProp" Target="../ctrlProps/ctrlProp1834.xml"/><Relationship Id="rId377" Type="http://schemas.openxmlformats.org/officeDocument/2006/relationships/ctrlProp" Target="../ctrlProps/ctrlProp482.xml"/><Relationship Id="rId584" Type="http://schemas.openxmlformats.org/officeDocument/2006/relationships/ctrlProp" Target="../ctrlProps/ctrlProp689.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86" Type="http://schemas.openxmlformats.org/officeDocument/2006/relationships/ctrlProp" Target="../ctrlProps/ctrlProp1691.xml"/><Relationship Id="rId304" Type="http://schemas.openxmlformats.org/officeDocument/2006/relationships/ctrlProp" Target="../ctrlProps/ctrlProp409.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818" Type="http://schemas.openxmlformats.org/officeDocument/2006/relationships/ctrlProp" Target="../ctrlProps/ctrlProp1923.xml"/><Relationship Id="rId161" Type="http://schemas.openxmlformats.org/officeDocument/2006/relationships/ctrlProp" Target="../ctrlProps/ctrlProp266.xml"/><Relationship Id="rId399" Type="http://schemas.openxmlformats.org/officeDocument/2006/relationships/ctrlProp" Target="../ctrlProps/ctrlProp504.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600" Type="http://schemas.openxmlformats.org/officeDocument/2006/relationships/ctrlProp" Target="../ctrlProps/ctrlProp705.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905" Type="http://schemas.openxmlformats.org/officeDocument/2006/relationships/ctrlProp" Target="../ctrlProps/ctrlProp1010.xml"/><Relationship Id="rId1742" Type="http://schemas.openxmlformats.org/officeDocument/2006/relationships/ctrlProp" Target="../ctrlProps/ctrlProp1847.xml"/><Relationship Id="rId34" Type="http://schemas.openxmlformats.org/officeDocument/2006/relationships/ctrlProp" Target="../ctrlProps/ctrlProp139.xml"/><Relationship Id="rId1602" Type="http://schemas.openxmlformats.org/officeDocument/2006/relationships/ctrlProp" Target="../ctrlProps/ctrlProp1707.xml"/><Relationship Id="rId183" Type="http://schemas.openxmlformats.org/officeDocument/2006/relationships/ctrlProp" Target="../ctrlProps/ctrlProp288.xml"/><Relationship Id="rId390" Type="http://schemas.openxmlformats.org/officeDocument/2006/relationships/ctrlProp" Target="../ctrlProps/ctrlProp495.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272" Type="http://schemas.openxmlformats.org/officeDocument/2006/relationships/ctrlProp" Target="../ctrlProps/ctrlProp377.xml"/><Relationship Id="rId577" Type="http://schemas.openxmlformats.org/officeDocument/2006/relationships/ctrlProp" Target="../ctrlProps/ctrlProp682.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1735" Type="http://schemas.openxmlformats.org/officeDocument/2006/relationships/ctrlProp" Target="../ctrlProps/ctrlProp1840.xml"/><Relationship Id="rId27" Type="http://schemas.openxmlformats.org/officeDocument/2006/relationships/ctrlProp" Target="../ctrlProps/ctrlProp132.xml"/><Relationship Id="rId1802" Type="http://schemas.openxmlformats.org/officeDocument/2006/relationships/ctrlProp" Target="../ctrlProps/ctrlProp1907.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1080" Type="http://schemas.openxmlformats.org/officeDocument/2006/relationships/ctrlProp" Target="../ctrlProps/ctrlProp1185.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91" Type="http://schemas.openxmlformats.org/officeDocument/2006/relationships/ctrlProp" Target="../ctrlProps/ctrlProp196.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265" Type="http://schemas.openxmlformats.org/officeDocument/2006/relationships/ctrlProp" Target="../ctrlProps/ctrlProp370.xml"/><Relationship Id="rId472" Type="http://schemas.openxmlformats.org/officeDocument/2006/relationships/ctrlProp" Target="../ctrlProps/ctrlProp577.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1706" Type="http://schemas.openxmlformats.org/officeDocument/2006/relationships/ctrlProp" Target="../ctrlProps/ctrlProp1811.xml"/><Relationship Id="rId287" Type="http://schemas.openxmlformats.org/officeDocument/2006/relationships/ctrlProp" Target="../ctrlProps/ctrlProp392.xml"/><Relationship Id="rId494" Type="http://schemas.openxmlformats.org/officeDocument/2006/relationships/ctrlProp" Target="../ctrlProps/ctrlProp599.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96" Type="http://schemas.openxmlformats.org/officeDocument/2006/relationships/ctrlProp" Target="../ctrlProps/ctrlProp1601.xml"/><Relationship Id="rId214" Type="http://schemas.openxmlformats.org/officeDocument/2006/relationships/ctrlProp" Target="../ctrlProps/ctrlProp319.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1728" Type="http://schemas.openxmlformats.org/officeDocument/2006/relationships/ctrlProp" Target="../ctrlProps/ctrlProp1833.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84" Type="http://schemas.openxmlformats.org/officeDocument/2006/relationships/ctrlProp" Target="../ctrlProps/ctrlProp189.xml"/><Relationship Id="rId510" Type="http://schemas.openxmlformats.org/officeDocument/2006/relationships/ctrlProp" Target="../ctrlProps/ctrlProp615.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1000" Type="http://schemas.openxmlformats.org/officeDocument/2006/relationships/ctrlProp" Target="../ctrlProps/ctrlProp1105.xml"/><Relationship Id="rId1305" Type="http://schemas.openxmlformats.org/officeDocument/2006/relationships/ctrlProp" Target="../ctrlProps/ctrlProp1410.xml"/><Relationship Id="rId1512" Type="http://schemas.openxmlformats.org/officeDocument/2006/relationships/ctrlProp" Target="../ctrlProps/ctrlProp1617.xml"/><Relationship Id="rId1817" Type="http://schemas.openxmlformats.org/officeDocument/2006/relationships/ctrlProp" Target="../ctrlProps/ctrlProp1922.xml"/><Relationship Id="rId11" Type="http://schemas.openxmlformats.org/officeDocument/2006/relationships/ctrlProp" Target="../ctrlProps/ctrlProp116.xml"/><Relationship Id="rId398" Type="http://schemas.openxmlformats.org/officeDocument/2006/relationships/ctrlProp" Target="../ctrlProps/ctrlProp503.xml"/><Relationship Id="rId160" Type="http://schemas.openxmlformats.org/officeDocument/2006/relationships/ctrlProp" Target="../ctrlProps/ctrlProp265.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87" Type="http://schemas.openxmlformats.org/officeDocument/2006/relationships/ctrlProp" Target="../ctrlProps/ctrlProp592.xml"/><Relationship Id="rId694" Type="http://schemas.openxmlformats.org/officeDocument/2006/relationships/ctrlProp" Target="../ctrlProps/ctrlProp799.xml"/><Relationship Id="rId347" Type="http://schemas.openxmlformats.org/officeDocument/2006/relationships/ctrlProp" Target="../ctrlProps/ctrlProp452.xml"/><Relationship Id="rId999" Type="http://schemas.openxmlformats.org/officeDocument/2006/relationships/ctrlProp" Target="../ctrlProps/ctrlProp1104.xml"/><Relationship Id="rId1184" Type="http://schemas.openxmlformats.org/officeDocument/2006/relationships/ctrlProp" Target="../ctrlProps/ctrlProp128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96" Type="http://schemas.openxmlformats.org/officeDocument/2006/relationships/ctrlProp" Target="../ctrlProps/ctrlProp1801.xml"/><Relationship Id="rId207" Type="http://schemas.openxmlformats.org/officeDocument/2006/relationships/ctrlProp" Target="../ctrlProps/ctrlProp312.xml"/><Relationship Id="rId414" Type="http://schemas.openxmlformats.org/officeDocument/2006/relationships/ctrlProp" Target="../ctrlProps/ctrlProp519.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 Id="rId189" Type="http://schemas.openxmlformats.org/officeDocument/2006/relationships/ctrlProp" Target="../ctrlProps/ctrlProp294.xml"/><Relationship Id="rId396" Type="http://schemas.openxmlformats.org/officeDocument/2006/relationships/ctrlProp" Target="../ctrlProps/ctrlProp501.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902" Type="http://schemas.openxmlformats.org/officeDocument/2006/relationships/ctrlProp" Target="../ctrlProps/ctrlProp1007.xml"/><Relationship Id="rId1837" Type="http://schemas.openxmlformats.org/officeDocument/2006/relationships/ctrlProp" Target="../ctrlProps/ctrlProp1942.xml"/><Relationship Id="rId31" Type="http://schemas.openxmlformats.org/officeDocument/2006/relationships/ctrlProp" Target="../ctrlProps/ctrlProp136.xml"/><Relationship Id="rId180" Type="http://schemas.openxmlformats.org/officeDocument/2006/relationships/ctrlProp" Target="../ctrlProps/ctrlProp285.xml"/><Relationship Id="rId278" Type="http://schemas.openxmlformats.org/officeDocument/2006/relationships/ctrlProp" Target="../ctrlProps/ctrlProp383.xml"/><Relationship Id="rId485" Type="http://schemas.openxmlformats.org/officeDocument/2006/relationships/ctrlProp" Target="../ctrlProps/ctrlProp590.xml"/><Relationship Id="rId692" Type="http://schemas.openxmlformats.org/officeDocument/2006/relationships/ctrlProp" Target="../ctrlProps/ctrlProp79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1719" Type="http://schemas.openxmlformats.org/officeDocument/2006/relationships/ctrlProp" Target="../ctrlProps/ctrlProp1824.xml"/><Relationship Id="rId367" Type="http://schemas.openxmlformats.org/officeDocument/2006/relationships/ctrlProp" Target="../ctrlProps/ctrlProp472.xml"/><Relationship Id="rId574" Type="http://schemas.openxmlformats.org/officeDocument/2006/relationships/ctrlProp" Target="../ctrlProps/ctrlProp679.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1808" Type="http://schemas.openxmlformats.org/officeDocument/2006/relationships/ctrlProp" Target="../ctrlProps/ctrlProp1913.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1732" Type="http://schemas.openxmlformats.org/officeDocument/2006/relationships/ctrlProp" Target="../ctrlProps/ctrlProp1837.xml"/><Relationship Id="rId24" Type="http://schemas.openxmlformats.org/officeDocument/2006/relationships/ctrlProp" Target="../ctrlProps/ctrlProp129.xml"/><Relationship Id="rId173" Type="http://schemas.openxmlformats.org/officeDocument/2006/relationships/ctrlProp" Target="../ctrlProps/ctrlProp278.xml"/><Relationship Id="rId380" Type="http://schemas.openxmlformats.org/officeDocument/2006/relationships/ctrlProp" Target="../ctrlProps/ctrlProp485.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95" Type="http://schemas.openxmlformats.org/officeDocument/2006/relationships/ctrlProp" Target="../ctrlProps/ctrlProp300.xml"/><Relationship Id="rId262" Type="http://schemas.openxmlformats.org/officeDocument/2006/relationships/ctrlProp" Target="../ctrlProps/ctrlProp367.xml"/><Relationship Id="rId567" Type="http://schemas.openxmlformats.org/officeDocument/2006/relationships/ctrlProp" Target="../ctrlProps/ctrlProp672.xml"/><Relationship Id="rId1197" Type="http://schemas.openxmlformats.org/officeDocument/2006/relationships/ctrlProp" Target="../ctrlProps/ctrlProp1302.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211" Type="http://schemas.openxmlformats.org/officeDocument/2006/relationships/ctrlProp" Target="../ctrlProps/ctrlProp316.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213" Type="http://schemas.openxmlformats.org/officeDocument/2006/relationships/ctrlProp" Target="../ctrlProps/ctrlProp1318.xml"/><Relationship Id="rId1420" Type="http://schemas.openxmlformats.org/officeDocument/2006/relationships/ctrlProp" Target="../ctrlProps/ctrlProp1525.xml"/><Relationship Id="rId1518" Type="http://schemas.openxmlformats.org/officeDocument/2006/relationships/ctrlProp" Target="../ctrlProps/ctrlProp1623.xml"/><Relationship Id="rId1725" Type="http://schemas.openxmlformats.org/officeDocument/2006/relationships/ctrlProp" Target="../ctrlProps/ctrlProp1830.xml"/><Relationship Id="rId17" Type="http://schemas.openxmlformats.org/officeDocument/2006/relationships/ctrlProp" Target="../ctrlProps/ctrlProp122.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81" Type="http://schemas.openxmlformats.org/officeDocument/2006/relationships/ctrlProp" Target="../ctrlProps/ctrlProp18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1607" Type="http://schemas.openxmlformats.org/officeDocument/2006/relationships/ctrlProp" Target="../ctrlProps/ctrlProp1712.xml"/><Relationship Id="rId1814" Type="http://schemas.openxmlformats.org/officeDocument/2006/relationships/ctrlProp" Target="../ctrlProps/ctrlProp1919.xml"/><Relationship Id="rId188" Type="http://schemas.openxmlformats.org/officeDocument/2006/relationships/ctrlProp" Target="../ctrlProps/ctrlProp293.xml"/><Relationship Id="rId395" Type="http://schemas.openxmlformats.org/officeDocument/2006/relationships/ctrlProp" Target="../ctrlProps/ctrlProp500.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397" Type="http://schemas.openxmlformats.org/officeDocument/2006/relationships/ctrlProp" Target="../ctrlProps/ctrlProp1502.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629" Type="http://schemas.openxmlformats.org/officeDocument/2006/relationships/ctrlProp" Target="../ctrlProps/ctrlProp1734.xml"/><Relationship Id="rId1836" Type="http://schemas.openxmlformats.org/officeDocument/2006/relationships/ctrlProp" Target="../ctrlProps/ctrlProp1941.xml"/><Relationship Id="rId277" Type="http://schemas.openxmlformats.org/officeDocument/2006/relationships/ctrlProp" Target="../ctrlProps/ctrlProp382.xml"/><Relationship Id="rId484" Type="http://schemas.openxmlformats.org/officeDocument/2006/relationships/ctrlProp" Target="../ctrlProps/ctrlProp589.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96" Type="http://schemas.openxmlformats.org/officeDocument/2006/relationships/ctrlProp" Target="../ctrlProps/ctrlProp1101.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86" Type="http://schemas.openxmlformats.org/officeDocument/2006/relationships/ctrlProp" Target="../ctrlProps/ctrlProp1591.xml"/><Relationship Id="rId204" Type="http://schemas.openxmlformats.org/officeDocument/2006/relationships/ctrlProp" Target="../ctrlProps/ctrlProp309.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1718" Type="http://schemas.openxmlformats.org/officeDocument/2006/relationships/ctrlProp" Target="../ctrlProps/ctrlProp1823.xml"/><Relationship Id="rId299" Type="http://schemas.openxmlformats.org/officeDocument/2006/relationships/ctrlProp" Target="../ctrlProps/ctrlProp404.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500" Type="http://schemas.openxmlformats.org/officeDocument/2006/relationships/ctrlProp" Target="../ctrlProps/ctrlProp605.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1642" Type="http://schemas.openxmlformats.org/officeDocument/2006/relationships/ctrlProp" Target="../ctrlProps/ctrlProp1747.xml"/><Relationship Id="rId1502" Type="http://schemas.openxmlformats.org/officeDocument/2006/relationships/ctrlProp" Target="../ctrlProps/ctrlProp1607.xml"/><Relationship Id="rId1807" Type="http://schemas.openxmlformats.org/officeDocument/2006/relationships/ctrlProp" Target="../ctrlProps/ctrlProp1912.xml"/><Relationship Id="rId290" Type="http://schemas.openxmlformats.org/officeDocument/2006/relationships/ctrlProp" Target="../ctrlProps/ctrlProp395.xml"/><Relationship Id="rId388" Type="http://schemas.openxmlformats.org/officeDocument/2006/relationships/ctrlProp" Target="../ctrlProps/ctrlProp493.xml"/><Relationship Id="rId150" Type="http://schemas.openxmlformats.org/officeDocument/2006/relationships/ctrlProp" Target="../ctrlProps/ctrlProp255.xml"/><Relationship Id="rId595" Type="http://schemas.openxmlformats.org/officeDocument/2006/relationships/ctrlProp" Target="../ctrlProps/ctrlProp700.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96" Type="http://schemas.openxmlformats.org/officeDocument/2006/relationships/ctrlProp" Target="../ctrlProps/ctrlProp201.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829" Type="http://schemas.openxmlformats.org/officeDocument/2006/relationships/ctrlProp" Target="../ctrlProps/ctrlProp1934.xml"/><Relationship Id="rId172" Type="http://schemas.openxmlformats.org/officeDocument/2006/relationships/ctrlProp" Target="../ctrlProps/ctrlProp277.xml"/><Relationship Id="rId477" Type="http://schemas.openxmlformats.org/officeDocument/2006/relationships/ctrlProp" Target="../ctrlProps/ctrlProp582.xml"/><Relationship Id="rId684" Type="http://schemas.openxmlformats.org/officeDocument/2006/relationships/ctrlProp" Target="../ctrlProps/ctrlProp789.xml"/><Relationship Id="rId337" Type="http://schemas.openxmlformats.org/officeDocument/2006/relationships/ctrlProp" Target="../ctrlProps/ctrlProp442.xml"/><Relationship Id="rId891" Type="http://schemas.openxmlformats.org/officeDocument/2006/relationships/ctrlProp" Target="../ctrlProps/ctrlProp996.xml"/><Relationship Id="rId989" Type="http://schemas.openxmlformats.org/officeDocument/2006/relationships/ctrlProp" Target="../ctrlProps/ctrlProp1094.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86" Type="http://schemas.openxmlformats.org/officeDocument/2006/relationships/ctrlProp" Target="../ctrlProps/ctrlProp1791.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61" Type="http://schemas.openxmlformats.org/officeDocument/2006/relationships/ctrlProp" Target="../ctrlProps/ctrlProp366.xml"/><Relationship Id="rId499" Type="http://schemas.openxmlformats.org/officeDocument/2006/relationships/ctrlProp" Target="../ctrlProps/ctrlProp604.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842" Type="http://schemas.openxmlformats.org/officeDocument/2006/relationships/ctrlProp" Target="../ctrlProps/ctrlProp1947.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232" Type="http://schemas.openxmlformats.org/officeDocument/2006/relationships/ctrlProp" Target="../ctrlProps/ctrlProp337.xml"/><Relationship Id="rId884" Type="http://schemas.openxmlformats.org/officeDocument/2006/relationships/ctrlProp" Target="../ctrlProps/ctrlProp989.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80" Type="http://schemas.openxmlformats.org/officeDocument/2006/relationships/ctrlProp" Target="../ctrlProps/ctrlProp18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909" Type="http://schemas.openxmlformats.org/officeDocument/2006/relationships/ctrlProp" Target="../ctrlProps/ctrlProp1014.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606" Type="http://schemas.openxmlformats.org/officeDocument/2006/relationships/ctrlProp" Target="../ctrlProps/ctrlProp1711.xml"/><Relationship Id="rId1813" Type="http://schemas.openxmlformats.org/officeDocument/2006/relationships/ctrlProp" Target="../ctrlProps/ctrlProp1918.xml"/><Relationship Id="rId187" Type="http://schemas.openxmlformats.org/officeDocument/2006/relationships/ctrlProp" Target="../ctrlProps/ctrlProp292.xml"/><Relationship Id="rId394" Type="http://schemas.openxmlformats.org/officeDocument/2006/relationships/ctrlProp" Target="../ctrlProps/ctrlProp499.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835" Type="http://schemas.openxmlformats.org/officeDocument/2006/relationships/ctrlProp" Target="../ctrlProps/ctrlProp1940.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410" Type="http://schemas.openxmlformats.org/officeDocument/2006/relationships/ctrlProp" Target="../ctrlProps/ctrlProp515.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1412" Type="http://schemas.openxmlformats.org/officeDocument/2006/relationships/ctrlProp" Target="../ctrlProps/ctrlProp1517.xml"/><Relationship Id="rId1717" Type="http://schemas.openxmlformats.org/officeDocument/2006/relationships/ctrlProp" Target="../ctrlProps/ctrlProp1822.xml"/><Relationship Id="rId298" Type="http://schemas.openxmlformats.org/officeDocument/2006/relationships/ctrlProp" Target="../ctrlProps/ctrlProp403.xml"/><Relationship Id="rId158" Type="http://schemas.openxmlformats.org/officeDocument/2006/relationships/ctrlProp" Target="../ctrlProps/ctrlProp263.xml"/><Relationship Id="rId365" Type="http://schemas.openxmlformats.org/officeDocument/2006/relationships/ctrlProp" Target="../ctrlProps/ctrlProp470.xml"/><Relationship Id="rId572" Type="http://schemas.openxmlformats.org/officeDocument/2006/relationships/ctrlProp" Target="../ctrlProps/ctrlProp677.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1501" Type="http://schemas.openxmlformats.org/officeDocument/2006/relationships/ctrlProp" Target="../ctrlProps/ctrlProp1606.xml"/><Relationship Id="rId1739" Type="http://schemas.openxmlformats.org/officeDocument/2006/relationships/ctrlProp" Target="../ctrlProps/ctrlProp1844.xml"/><Relationship Id="rId1806" Type="http://schemas.openxmlformats.org/officeDocument/2006/relationships/ctrlProp" Target="../ctrlProps/ctrlProp1911.xml"/><Relationship Id="rId387" Type="http://schemas.openxmlformats.org/officeDocument/2006/relationships/ctrlProp" Target="../ctrlProps/ctrlProp492.xml"/><Relationship Id="rId594" Type="http://schemas.openxmlformats.org/officeDocument/2006/relationships/ctrlProp" Target="../ctrlProps/ctrlProp699.xml"/><Relationship Id="rId247" Type="http://schemas.openxmlformats.org/officeDocument/2006/relationships/ctrlProp" Target="../ctrlProps/ctrlProp352.xml"/><Relationship Id="rId899" Type="http://schemas.openxmlformats.org/officeDocument/2006/relationships/ctrlProp" Target="../ctrlProps/ctrlProp1004.xml"/><Relationship Id="rId1084" Type="http://schemas.openxmlformats.org/officeDocument/2006/relationships/ctrlProp" Target="../ctrlProps/ctrlProp1189.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96" Type="http://schemas.openxmlformats.org/officeDocument/2006/relationships/ctrlProp" Target="../ctrlProps/ctrlProp1701.xml"/><Relationship Id="rId314" Type="http://schemas.openxmlformats.org/officeDocument/2006/relationships/ctrlProp" Target="../ctrlProps/ctrlProp419.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828" Type="http://schemas.openxmlformats.org/officeDocument/2006/relationships/ctrlProp" Target="../ctrlProps/ctrlProp1933.xml"/><Relationship Id="rId171" Type="http://schemas.openxmlformats.org/officeDocument/2006/relationships/ctrlProp" Target="../ctrlProps/ctrlProp276.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610" Type="http://schemas.openxmlformats.org/officeDocument/2006/relationships/ctrlProp" Target="../ctrlProps/ctrlProp715.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1100" Type="http://schemas.openxmlformats.org/officeDocument/2006/relationships/ctrlProp" Target="../ctrlProps/ctrlProp1205.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1612" Type="http://schemas.openxmlformats.org/officeDocument/2006/relationships/ctrlProp" Target="../ctrlProps/ctrlProp1717.xml"/><Relationship Id="rId193" Type="http://schemas.openxmlformats.org/officeDocument/2006/relationships/ctrlProp" Target="../ctrlProps/ctrlProp298.xml"/><Relationship Id="rId498" Type="http://schemas.openxmlformats.org/officeDocument/2006/relationships/ctrlProp" Target="../ctrlProps/ctrlProp603.xml"/><Relationship Id="rId260" Type="http://schemas.openxmlformats.org/officeDocument/2006/relationships/ctrlProp" Target="../ctrlProps/ctrlProp365.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30" zoomScaleNormal="130" zoomScaleSheetLayoutView="115" workbookViewId="0">
      <selection activeCell="I11" sqref="I11:V11"/>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375</v>
      </c>
    </row>
    <row r="3" spans="2:22" ht="12.95" customHeight="1" x14ac:dyDescent="0.2">
      <c r="B3" s="228"/>
      <c r="C3" s="403" t="s">
        <v>68</v>
      </c>
      <c r="D3" s="403"/>
      <c r="E3" s="403"/>
      <c r="F3" s="403"/>
      <c r="G3" s="403"/>
      <c r="H3" s="403"/>
      <c r="I3" s="403"/>
      <c r="J3" s="231"/>
      <c r="K3" s="397" t="s">
        <v>63</v>
      </c>
      <c r="L3" s="398"/>
      <c r="M3" s="398"/>
      <c r="N3" s="398"/>
      <c r="O3" s="399"/>
      <c r="P3" s="232"/>
      <c r="Q3" s="367" t="s">
        <v>33</v>
      </c>
      <c r="R3" s="368"/>
      <c r="S3" s="368"/>
      <c r="T3" s="368"/>
      <c r="U3" s="368"/>
      <c r="V3" s="369"/>
    </row>
    <row r="4" spans="2:22" ht="12.95" customHeight="1" x14ac:dyDescent="0.2">
      <c r="B4" s="228"/>
      <c r="C4" s="403"/>
      <c r="D4" s="403"/>
      <c r="E4" s="403"/>
      <c r="F4" s="403"/>
      <c r="G4" s="403"/>
      <c r="H4" s="403"/>
      <c r="I4" s="403"/>
      <c r="J4" s="232"/>
      <c r="K4" s="380">
        <v>14.3</v>
      </c>
      <c r="L4" s="381"/>
      <c r="M4" s="381"/>
      <c r="N4" s="381"/>
      <c r="O4" s="382"/>
      <c r="P4" s="232"/>
      <c r="Q4" s="370"/>
      <c r="R4" s="371"/>
      <c r="S4" s="371"/>
      <c r="T4" s="371"/>
      <c r="U4" s="371"/>
      <c r="V4" s="372"/>
    </row>
    <row r="5" spans="2:22" ht="12.95" customHeight="1" x14ac:dyDescent="0.2">
      <c r="B5" s="228"/>
      <c r="C5" s="403"/>
      <c r="D5" s="403"/>
      <c r="E5" s="403"/>
      <c r="F5" s="403"/>
      <c r="G5" s="403"/>
      <c r="H5" s="403"/>
      <c r="I5" s="403"/>
      <c r="J5" s="232"/>
      <c r="K5" s="400" t="s">
        <v>64</v>
      </c>
      <c r="L5" s="401"/>
      <c r="M5" s="401"/>
      <c r="N5" s="401"/>
      <c r="O5" s="402"/>
      <c r="P5" s="232"/>
      <c r="Q5" s="370"/>
      <c r="R5" s="371"/>
      <c r="S5" s="371"/>
      <c r="T5" s="371"/>
      <c r="U5" s="371"/>
      <c r="V5" s="372"/>
    </row>
    <row r="6" spans="2:22" ht="12.95" customHeight="1" x14ac:dyDescent="0.2">
      <c r="B6" s="228"/>
      <c r="C6" s="275"/>
      <c r="D6" s="230"/>
      <c r="E6" s="230"/>
      <c r="F6" s="230"/>
      <c r="G6" s="230"/>
      <c r="H6" s="230"/>
      <c r="I6" s="230"/>
      <c r="J6" s="232"/>
      <c r="K6" s="378" t="s">
        <v>61</v>
      </c>
      <c r="L6" s="379"/>
      <c r="M6" s="233"/>
      <c r="N6" s="376">
        <f>YEAR(BauansDat)</f>
        <v>1900</v>
      </c>
      <c r="O6" s="377"/>
      <c r="P6" s="232"/>
      <c r="Q6" s="370"/>
      <c r="R6" s="371"/>
      <c r="S6" s="371"/>
      <c r="T6" s="371"/>
      <c r="U6" s="371"/>
      <c r="V6" s="372"/>
    </row>
    <row r="7" spans="2:22" ht="12.95" customHeight="1" x14ac:dyDescent="0.2">
      <c r="B7" s="228"/>
      <c r="C7" s="229"/>
      <c r="D7" s="231"/>
      <c r="E7" s="231"/>
      <c r="F7" s="231"/>
      <c r="G7" s="231"/>
      <c r="H7" s="231"/>
      <c r="I7" s="230"/>
      <c r="J7" s="232"/>
      <c r="K7" s="231"/>
      <c r="L7" s="231"/>
      <c r="M7" s="231"/>
      <c r="N7" s="231"/>
      <c r="O7" s="231"/>
      <c r="P7" s="232"/>
      <c r="Q7" s="370"/>
      <c r="R7" s="371"/>
      <c r="S7" s="371"/>
      <c r="T7" s="371"/>
      <c r="U7" s="371"/>
      <c r="V7" s="372"/>
    </row>
    <row r="8" spans="2:22" ht="12.95" customHeight="1" x14ac:dyDescent="0.2">
      <c r="B8" s="228"/>
      <c r="C8" s="229"/>
      <c r="D8" s="231"/>
      <c r="E8" s="231"/>
      <c r="F8" s="231"/>
      <c r="G8" s="231"/>
      <c r="H8" s="231"/>
      <c r="I8" s="230"/>
      <c r="J8" s="232"/>
      <c r="K8" s="367" t="s">
        <v>62</v>
      </c>
      <c r="L8" s="368"/>
      <c r="M8" s="368"/>
      <c r="N8" s="368"/>
      <c r="O8" s="369"/>
      <c r="P8" s="232"/>
      <c r="Q8" s="370"/>
      <c r="R8" s="371"/>
      <c r="S8" s="371"/>
      <c r="T8" s="371"/>
      <c r="U8" s="371"/>
      <c r="V8" s="372"/>
    </row>
    <row r="9" spans="2:22" ht="12.95" customHeight="1" x14ac:dyDescent="0.2">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334</v>
      </c>
      <c r="J11" s="366"/>
      <c r="K11" s="366"/>
      <c r="L11" s="366"/>
      <c r="M11" s="366"/>
      <c r="N11" s="366"/>
      <c r="O11" s="366"/>
      <c r="P11" s="366"/>
      <c r="Q11" s="366"/>
      <c r="R11" s="366"/>
      <c r="S11" s="366"/>
      <c r="T11" s="366"/>
      <c r="U11" s="366"/>
      <c r="V11" s="366"/>
    </row>
    <row r="12" spans="2:22" ht="15" customHeight="1" x14ac:dyDescent="0.2">
      <c r="B12" s="234"/>
      <c r="C12" s="235" t="s">
        <v>34</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
      <c r="B13" s="234"/>
      <c r="C13" s="231" t="s">
        <v>318</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
      <c r="B14" s="234"/>
      <c r="C14" s="235" t="s">
        <v>35</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
      <c r="B15" s="234"/>
      <c r="C15" s="235" t="s">
        <v>36</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4" t="s">
        <v>368</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
      <c r="A19" s="226"/>
      <c r="B19" s="267"/>
      <c r="C19" s="273" t="s">
        <v>371</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
      <c r="A20" s="276"/>
      <c r="B20" s="277"/>
      <c r="C20" s="396" t="s">
        <v>372</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
      <c r="B23" s="238"/>
      <c r="C23" s="359"/>
      <c r="D23" s="359"/>
      <c r="E23" s="359"/>
      <c r="F23" s="359"/>
      <c r="G23" s="359"/>
      <c r="H23" s="359"/>
      <c r="I23" s="359"/>
      <c r="J23" s="359"/>
      <c r="K23" s="359"/>
      <c r="L23" s="359"/>
      <c r="M23" s="359"/>
      <c r="N23" s="359"/>
      <c r="O23" s="359"/>
      <c r="P23" s="359"/>
      <c r="Q23" s="359"/>
      <c r="R23" s="359"/>
      <c r="S23" s="359"/>
      <c r="T23" s="359"/>
      <c r="U23" s="359"/>
      <c r="V23" s="359"/>
    </row>
    <row r="24" spans="1:23" ht="15" customHeight="1" x14ac:dyDescent="0.2">
      <c r="B24" s="238"/>
      <c r="C24" s="359"/>
      <c r="D24" s="359"/>
      <c r="E24" s="359"/>
      <c r="F24" s="359"/>
      <c r="G24" s="359"/>
      <c r="H24" s="359"/>
      <c r="I24" s="359"/>
      <c r="J24" s="359"/>
      <c r="K24" s="359"/>
      <c r="L24" s="359"/>
      <c r="M24" s="359"/>
      <c r="N24" s="359"/>
      <c r="O24" s="359"/>
      <c r="P24" s="359"/>
      <c r="Q24" s="359"/>
      <c r="R24" s="359"/>
      <c r="S24" s="359"/>
      <c r="T24" s="359"/>
      <c r="U24" s="359"/>
      <c r="V24" s="359"/>
    </row>
    <row r="25" spans="1:23" ht="15" customHeight="1" x14ac:dyDescent="0.2">
      <c r="B25" s="238"/>
      <c r="C25" s="359"/>
      <c r="D25" s="359"/>
      <c r="E25" s="359"/>
      <c r="F25" s="359"/>
      <c r="G25" s="359"/>
      <c r="H25" s="359"/>
      <c r="I25" s="359"/>
      <c r="J25" s="359"/>
      <c r="K25" s="359"/>
      <c r="L25" s="359"/>
      <c r="M25" s="359"/>
      <c r="N25" s="359"/>
      <c r="O25" s="359"/>
      <c r="P25" s="359"/>
      <c r="Q25" s="359"/>
      <c r="R25" s="359"/>
      <c r="S25" s="359"/>
      <c r="T25" s="359"/>
      <c r="U25" s="359"/>
      <c r="V25" s="359"/>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2"/>
      <c r="K27" s="393"/>
      <c r="L27" s="242" t="s">
        <v>320</v>
      </c>
      <c r="M27" s="394"/>
      <c r="N27" s="395"/>
      <c r="O27" s="395"/>
      <c r="P27" s="241" t="s">
        <v>4</v>
      </c>
      <c r="Q27" s="391"/>
      <c r="R27" s="361"/>
      <c r="S27" s="361"/>
      <c r="T27" s="361"/>
      <c r="U27" s="361"/>
      <c r="V27" s="361"/>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56" t="s">
        <v>6</v>
      </c>
      <c r="E31" s="356"/>
      <c r="F31" s="356"/>
      <c r="G31" s="356"/>
      <c r="H31" s="356"/>
      <c r="I31" s="356"/>
      <c r="J31" s="356"/>
      <c r="K31" s="356"/>
      <c r="L31" s="356"/>
      <c r="M31" s="356"/>
      <c r="N31" s="356"/>
      <c r="O31" s="356"/>
      <c r="P31" s="356"/>
      <c r="Q31" s="356"/>
      <c r="R31" s="356"/>
      <c r="S31" s="356"/>
      <c r="T31" s="356"/>
      <c r="U31" s="356"/>
      <c r="V31" s="356"/>
    </row>
    <row r="32" spans="1:23" ht="15" customHeight="1" x14ac:dyDescent="0.2">
      <c r="B32" s="245"/>
      <c r="C32" s="231"/>
      <c r="D32" s="356" t="s">
        <v>7</v>
      </c>
      <c r="E32" s="356"/>
      <c r="F32" s="356"/>
      <c r="G32" s="356"/>
      <c r="H32" s="356"/>
      <c r="I32" s="356"/>
      <c r="J32" s="356"/>
      <c r="K32" s="356"/>
      <c r="L32" s="356"/>
      <c r="M32" s="356"/>
      <c r="N32" s="356"/>
      <c r="O32" s="356"/>
      <c r="P32" s="356"/>
      <c r="Q32" s="356"/>
      <c r="R32" s="356"/>
      <c r="S32" s="356"/>
      <c r="T32" s="356"/>
      <c r="U32" s="356"/>
      <c r="V32" s="356"/>
    </row>
    <row r="33" spans="1:23" ht="15" customHeight="1" x14ac:dyDescent="0.2">
      <c r="B33" s="245"/>
      <c r="C33" s="231"/>
      <c r="D33" s="356" t="s">
        <v>322</v>
      </c>
      <c r="E33" s="356"/>
      <c r="F33" s="356"/>
      <c r="G33" s="356"/>
      <c r="H33" s="356"/>
      <c r="I33" s="356"/>
      <c r="J33" s="356"/>
      <c r="K33" s="356"/>
      <c r="L33" s="356"/>
      <c r="M33" s="356"/>
      <c r="N33" s="356"/>
      <c r="O33" s="356"/>
      <c r="P33" s="356"/>
      <c r="Q33" s="356"/>
      <c r="R33" s="356"/>
      <c r="S33" s="356"/>
      <c r="T33" s="356"/>
      <c r="U33" s="356"/>
      <c r="V33" s="356"/>
    </row>
    <row r="34" spans="1:23" ht="15" customHeight="1" x14ac:dyDescent="0.2">
      <c r="B34" s="245"/>
      <c r="C34" s="231"/>
      <c r="D34" s="362" t="s">
        <v>335</v>
      </c>
      <c r="E34" s="356"/>
      <c r="F34" s="356"/>
      <c r="G34" s="356"/>
      <c r="H34" s="356"/>
      <c r="I34" s="356"/>
      <c r="J34" s="356"/>
      <c r="K34" s="356"/>
      <c r="L34" s="356"/>
      <c r="M34" s="356"/>
      <c r="N34" s="356"/>
      <c r="O34" s="356"/>
      <c r="P34" s="356"/>
      <c r="Q34" s="356"/>
      <c r="R34" s="356"/>
      <c r="S34" s="356"/>
      <c r="T34" s="356"/>
      <c r="U34" s="356"/>
      <c r="V34" s="356"/>
    </row>
    <row r="35" spans="1:23" ht="15" customHeight="1" x14ac:dyDescent="0.2">
      <c r="B35" s="245"/>
      <c r="C35" s="231"/>
      <c r="D35" s="356" t="s">
        <v>59</v>
      </c>
      <c r="E35" s="356"/>
      <c r="F35" s="356"/>
      <c r="G35" s="356"/>
      <c r="H35" s="356"/>
      <c r="I35" s="356"/>
      <c r="J35" s="356"/>
      <c r="K35" s="356"/>
      <c r="L35" s="356"/>
      <c r="M35" s="356"/>
      <c r="N35" s="356"/>
      <c r="O35" s="356"/>
      <c r="P35" s="356"/>
      <c r="Q35" s="356"/>
      <c r="R35" s="356"/>
      <c r="S35" s="356"/>
      <c r="T35" s="356"/>
      <c r="U35" s="356"/>
      <c r="V35" s="356"/>
    </row>
    <row r="36" spans="1:23" ht="15" customHeight="1" x14ac:dyDescent="0.2">
      <c r="B36" s="245"/>
      <c r="C36" s="231"/>
      <c r="D36" s="356" t="s">
        <v>8</v>
      </c>
      <c r="E36" s="356"/>
      <c r="F36" s="356"/>
      <c r="G36" s="356"/>
      <c r="H36" s="356"/>
      <c r="I36" s="356"/>
      <c r="J36" s="356"/>
      <c r="K36" s="356"/>
      <c r="L36" s="356"/>
      <c r="M36" s="356"/>
      <c r="N36" s="356"/>
      <c r="O36" s="356"/>
      <c r="P36" s="356"/>
      <c r="Q36" s="356"/>
      <c r="R36" s="356"/>
      <c r="S36" s="356"/>
      <c r="T36" s="356"/>
      <c r="U36" s="356"/>
      <c r="V36" s="356"/>
    </row>
    <row r="37" spans="1:23" ht="15" customHeight="1" x14ac:dyDescent="0.2">
      <c r="B37" s="245"/>
      <c r="C37" s="231"/>
      <c r="D37" s="364" t="s">
        <v>278</v>
      </c>
      <c r="E37" s="364"/>
      <c r="F37" s="364"/>
      <c r="G37" s="364"/>
      <c r="H37" s="364"/>
      <c r="I37" s="364"/>
      <c r="J37" s="364"/>
      <c r="K37" s="364"/>
      <c r="L37" s="364"/>
      <c r="M37" s="364"/>
      <c r="N37" s="364"/>
      <c r="O37" s="364"/>
      <c r="P37" s="364"/>
      <c r="Q37" s="364"/>
      <c r="R37" s="364"/>
      <c r="S37" s="364"/>
      <c r="T37" s="364"/>
      <c r="U37" s="364"/>
      <c r="V37" s="36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360" t="s">
        <v>210</v>
      </c>
      <c r="E39" s="360"/>
      <c r="F39" s="360"/>
      <c r="G39" s="360"/>
      <c r="H39" s="360"/>
      <c r="I39" s="360"/>
      <c r="J39" s="360"/>
      <c r="K39" s="360"/>
      <c r="L39" s="360"/>
      <c r="M39" s="360"/>
      <c r="N39" s="360"/>
      <c r="O39" s="360"/>
      <c r="P39" s="360"/>
      <c r="Q39" s="360"/>
      <c r="R39" s="360"/>
      <c r="S39" s="360"/>
      <c r="T39" s="360"/>
      <c r="U39" s="360"/>
      <c r="V39" s="360"/>
    </row>
    <row r="40" spans="1:23" ht="15" customHeight="1" x14ac:dyDescent="0.2">
      <c r="B40" s="245"/>
      <c r="C40" s="231"/>
      <c r="D40" s="360"/>
      <c r="E40" s="360"/>
      <c r="F40" s="360"/>
      <c r="G40" s="360"/>
      <c r="H40" s="360"/>
      <c r="I40" s="360"/>
      <c r="J40" s="360"/>
      <c r="K40" s="360"/>
      <c r="L40" s="360"/>
      <c r="M40" s="360"/>
      <c r="N40" s="360"/>
      <c r="O40" s="360"/>
      <c r="P40" s="360"/>
      <c r="Q40" s="360"/>
      <c r="R40" s="360"/>
      <c r="S40" s="360"/>
      <c r="T40" s="360"/>
      <c r="U40" s="360"/>
      <c r="V40" s="360"/>
    </row>
    <row r="41" spans="1:23" ht="15" customHeight="1" x14ac:dyDescent="0.2">
      <c r="B41" s="245"/>
      <c r="C41" s="231"/>
      <c r="D41" s="360"/>
      <c r="E41" s="360"/>
      <c r="F41" s="360"/>
      <c r="G41" s="360"/>
      <c r="H41" s="360"/>
      <c r="I41" s="360"/>
      <c r="J41" s="360"/>
      <c r="K41" s="360"/>
      <c r="L41" s="360"/>
      <c r="M41" s="360"/>
      <c r="N41" s="360"/>
      <c r="O41" s="360"/>
      <c r="P41" s="360"/>
      <c r="Q41" s="360"/>
      <c r="R41" s="360"/>
      <c r="S41" s="360"/>
      <c r="T41" s="360"/>
      <c r="U41" s="360"/>
      <c r="V41" s="360"/>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65" t="s">
        <v>373</v>
      </c>
      <c r="E43" s="365"/>
      <c r="F43" s="365"/>
      <c r="G43" s="365"/>
      <c r="H43" s="365"/>
      <c r="I43" s="365"/>
      <c r="J43" s="365"/>
      <c r="K43" s="365"/>
      <c r="L43" s="365"/>
      <c r="M43" s="365"/>
      <c r="N43" s="365"/>
      <c r="O43" s="365"/>
      <c r="P43" s="365"/>
      <c r="Q43" s="365"/>
      <c r="R43" s="365"/>
      <c r="S43" s="365"/>
      <c r="T43" s="365"/>
      <c r="U43" s="365"/>
      <c r="V43" s="365"/>
    </row>
    <row r="44" spans="1:23" ht="15" customHeight="1" x14ac:dyDescent="0.2">
      <c r="B44" s="245"/>
      <c r="C44" s="231"/>
      <c r="D44" s="248"/>
      <c r="E44" s="365" t="s">
        <v>374</v>
      </c>
      <c r="F44" s="360"/>
      <c r="G44" s="360"/>
      <c r="H44" s="360"/>
      <c r="I44" s="360"/>
      <c r="J44" s="360"/>
      <c r="K44" s="360"/>
      <c r="L44" s="360"/>
      <c r="M44" s="360"/>
      <c r="N44" s="360"/>
      <c r="O44" s="360"/>
      <c r="P44" s="360"/>
      <c r="Q44" s="360"/>
      <c r="R44" s="360"/>
      <c r="S44" s="360"/>
      <c r="T44" s="360"/>
      <c r="U44" s="360"/>
      <c r="V44" s="360"/>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363"/>
      <c r="G46" s="363"/>
      <c r="H46" s="363"/>
      <c r="I46" s="363"/>
      <c r="J46" s="363"/>
      <c r="K46" s="363"/>
      <c r="L46" s="363"/>
      <c r="M46" s="363"/>
      <c r="N46" s="363"/>
      <c r="O46" s="363"/>
      <c r="P46" s="363"/>
      <c r="Q46" s="363"/>
      <c r="R46" s="363"/>
      <c r="S46" s="363"/>
      <c r="T46" s="363"/>
      <c r="U46" s="363"/>
      <c r="V46" s="363"/>
    </row>
    <row r="47" spans="1:23" ht="15" customHeight="1" x14ac:dyDescent="0.2">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
      <c r="B48" s="238"/>
      <c r="C48" s="239"/>
      <c r="D48" s="359"/>
      <c r="E48" s="359"/>
      <c r="F48" s="359"/>
      <c r="G48" s="359"/>
      <c r="H48" s="359"/>
      <c r="I48" s="359"/>
      <c r="J48" s="359"/>
      <c r="K48" s="359"/>
      <c r="L48" s="359"/>
      <c r="M48" s="359"/>
      <c r="N48" s="359"/>
      <c r="O48" s="359"/>
      <c r="P48" s="359"/>
      <c r="Q48" s="359"/>
      <c r="R48" s="359"/>
      <c r="S48" s="359"/>
      <c r="T48" s="359"/>
      <c r="U48" s="359"/>
      <c r="V48" s="359"/>
    </row>
    <row r="49" spans="1:23" ht="15" customHeight="1" x14ac:dyDescent="0.2">
      <c r="B49" s="238"/>
      <c r="C49" s="239"/>
      <c r="D49" s="359"/>
      <c r="E49" s="359"/>
      <c r="F49" s="359"/>
      <c r="G49" s="359"/>
      <c r="H49" s="359"/>
      <c r="I49" s="359"/>
      <c r="J49" s="359"/>
      <c r="K49" s="359"/>
      <c r="L49" s="359"/>
      <c r="M49" s="359"/>
      <c r="N49" s="359"/>
      <c r="O49" s="359"/>
      <c r="P49" s="359"/>
      <c r="Q49" s="359"/>
      <c r="R49" s="359"/>
      <c r="S49" s="359"/>
      <c r="T49" s="359"/>
      <c r="U49" s="359"/>
      <c r="V49" s="359"/>
    </row>
    <row r="50" spans="1:23" ht="15" customHeight="1" x14ac:dyDescent="0.2">
      <c r="B50" s="238"/>
      <c r="C50" s="239"/>
      <c r="D50" s="359"/>
      <c r="E50" s="359"/>
      <c r="F50" s="359"/>
      <c r="G50" s="359"/>
      <c r="H50" s="359"/>
      <c r="I50" s="359"/>
      <c r="J50" s="359"/>
      <c r="K50" s="359"/>
      <c r="L50" s="359"/>
      <c r="M50" s="359"/>
      <c r="N50" s="359"/>
      <c r="O50" s="359"/>
      <c r="P50" s="359"/>
      <c r="Q50" s="359"/>
      <c r="R50" s="359"/>
      <c r="S50" s="359"/>
      <c r="T50" s="359"/>
      <c r="U50" s="359"/>
      <c r="V50" s="359"/>
    </row>
    <row r="51" spans="1:23" ht="15" customHeight="1" x14ac:dyDescent="0.2">
      <c r="B51" s="238"/>
      <c r="C51" s="239"/>
      <c r="D51" s="359"/>
      <c r="E51" s="359"/>
      <c r="F51" s="359"/>
      <c r="G51" s="359"/>
      <c r="H51" s="359"/>
      <c r="I51" s="359"/>
      <c r="J51" s="359"/>
      <c r="K51" s="359"/>
      <c r="L51" s="359"/>
      <c r="M51" s="359"/>
      <c r="N51" s="359"/>
      <c r="O51" s="359"/>
      <c r="P51" s="359"/>
      <c r="Q51" s="359"/>
      <c r="R51" s="359"/>
      <c r="S51" s="359"/>
      <c r="T51" s="359"/>
      <c r="U51" s="359"/>
      <c r="V51" s="359"/>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61"/>
      <c r="D56" s="361"/>
      <c r="E56" s="361"/>
      <c r="F56" s="361"/>
      <c r="G56" s="361"/>
      <c r="H56" s="361"/>
      <c r="I56" s="257"/>
      <c r="J56" s="357"/>
      <c r="K56" s="357"/>
      <c r="L56" s="357"/>
      <c r="M56" s="239"/>
      <c r="N56" s="358"/>
      <c r="O56" s="358"/>
      <c r="P56" s="358"/>
      <c r="Q56" s="358"/>
      <c r="R56" s="358"/>
      <c r="S56" s="358"/>
      <c r="T56" s="358"/>
      <c r="U56" s="358"/>
      <c r="V56" s="358"/>
    </row>
    <row r="57" spans="1:23" s="272" customFormat="1" ht="15" customHeight="1" x14ac:dyDescent="0.2">
      <c r="A57" s="262"/>
      <c r="B57" s="258"/>
      <c r="C57" s="259" t="s">
        <v>11</v>
      </c>
      <c r="D57" s="259"/>
      <c r="E57" s="259"/>
      <c r="F57" s="259"/>
      <c r="G57" s="259"/>
      <c r="H57" s="259"/>
      <c r="I57" s="259"/>
      <c r="J57" s="259" t="s">
        <v>10</v>
      </c>
      <c r="K57" s="259"/>
      <c r="L57" s="260"/>
      <c r="M57" s="259"/>
      <c r="N57" s="355" t="str">
        <f>CONCATENATE("(",Bauwerber,")")</f>
        <v>()</v>
      </c>
      <c r="O57" s="355"/>
      <c r="P57" s="355"/>
      <c r="Q57" s="355"/>
      <c r="R57" s="355"/>
      <c r="S57" s="355"/>
      <c r="T57" s="355"/>
      <c r="U57" s="355"/>
      <c r="V57" s="355"/>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90" t="s">
        <v>326</v>
      </c>
      <c r="D3" s="491"/>
      <c r="E3" s="491"/>
      <c r="F3" s="491"/>
      <c r="G3" s="491"/>
      <c r="H3" s="491"/>
      <c r="I3" s="163"/>
      <c r="J3" s="468" t="s">
        <v>327</v>
      </c>
      <c r="K3" s="469"/>
      <c r="L3" s="469"/>
      <c r="M3" s="469"/>
      <c r="N3" s="469"/>
      <c r="O3" s="469"/>
      <c r="P3" s="35"/>
      <c r="Q3" s="470" t="s">
        <v>321</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63</v>
      </c>
      <c r="R10" s="480"/>
      <c r="S10" s="480"/>
      <c r="T10" s="480"/>
      <c r="U10" s="480"/>
      <c r="V10" s="481"/>
      <c r="W10" s="25"/>
      <c r="X10" s="25"/>
    </row>
    <row r="11" spans="1:24" ht="15" customHeight="1" x14ac:dyDescent="0.25">
      <c r="B11" s="492" t="s">
        <v>12</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64</v>
      </c>
      <c r="R12" s="486"/>
      <c r="S12" s="486"/>
      <c r="T12" s="486"/>
      <c r="U12" s="486"/>
      <c r="V12" s="487"/>
      <c r="W12" s="25"/>
      <c r="X12" s="25"/>
    </row>
    <row r="13" spans="1:24" ht="15" customHeight="1" x14ac:dyDescent="0.25">
      <c r="B13" s="307" t="s">
        <v>108</v>
      </c>
      <c r="C13" s="288"/>
      <c r="D13" s="307"/>
      <c r="E13" s="307"/>
      <c r="F13" s="307"/>
      <c r="G13" s="307"/>
      <c r="H13" s="493">
        <f>BauansDat</f>
        <v>0</v>
      </c>
      <c r="I13" s="493"/>
      <c r="J13" s="493"/>
      <c r="K13" s="308"/>
      <c r="L13" s="305"/>
      <c r="M13" s="305"/>
      <c r="N13" s="305"/>
      <c r="O13" s="305"/>
      <c r="P13" s="305"/>
      <c r="Q13" s="488" t="s">
        <v>61</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v>
      </c>
      <c r="I14" s="467"/>
      <c r="J14" s="467"/>
      <c r="K14" s="467"/>
      <c r="L14" s="467"/>
      <c r="M14" s="467"/>
      <c r="N14" s="467"/>
      <c r="O14" s="467"/>
      <c r="P14" s="467"/>
      <c r="Q14" s="312"/>
      <c r="R14" s="312"/>
      <c r="S14" s="312"/>
      <c r="T14" s="312"/>
      <c r="U14" s="312"/>
      <c r="V14" s="288"/>
      <c r="W14" s="25"/>
      <c r="X14" s="25"/>
    </row>
    <row r="15" spans="1:24" s="11" customFormat="1" ht="15" customHeight="1" x14ac:dyDescent="0.25">
      <c r="A15" s="9"/>
      <c r="B15" s="307" t="s">
        <v>317</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2">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2">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2">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2">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2">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2">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57">
        <f>Gst</f>
        <v>0</v>
      </c>
      <c r="H28" s="457"/>
      <c r="I28" s="36"/>
      <c r="J28" s="458" t="s">
        <v>14</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63"/>
      <c r="K29" s="46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87" t="s">
        <v>334</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86" t="s">
        <v>334</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28" t="s">
        <v>334</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28" t="s">
        <v>334</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28" t="s">
        <v>334</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28" t="s">
        <v>334</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2">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2">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2">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2">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2">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2">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26" t="s">
        <v>279</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86"/>
      <c r="K59" s="386"/>
      <c r="L59" s="386"/>
      <c r="M59" s="386"/>
      <c r="N59" s="386"/>
      <c r="O59" s="35" t="s">
        <v>30</v>
      </c>
      <c r="P59" s="42"/>
      <c r="Q59" s="42"/>
      <c r="R59" s="42"/>
      <c r="S59" s="386"/>
      <c r="T59" s="386"/>
      <c r="U59" s="386"/>
      <c r="V59" s="440"/>
      <c r="W59" s="154"/>
      <c r="X59" s="154"/>
    </row>
    <row r="60" spans="1:35" s="11" customFormat="1" ht="15" customHeight="1" x14ac:dyDescent="0.2">
      <c r="A60" s="9"/>
      <c r="B60" s="45"/>
      <c r="C60" s="35" t="s">
        <v>31</v>
      </c>
      <c r="D60" s="34"/>
      <c r="E60" s="34"/>
      <c r="F60" s="34"/>
      <c r="G60" s="34"/>
      <c r="H60" s="34"/>
      <c r="I60" s="34"/>
      <c r="J60" s="428"/>
      <c r="K60" s="428"/>
      <c r="L60" s="428"/>
      <c r="M60" s="428"/>
      <c r="N60" s="428"/>
      <c r="O60" s="414" t="s">
        <v>88</v>
      </c>
      <c r="P60" s="414"/>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14" t="s">
        <v>229</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14" t="s">
        <v>233</v>
      </c>
      <c r="D65" s="414"/>
      <c r="E65" s="414"/>
      <c r="F65" s="414"/>
      <c r="G65" s="414"/>
      <c r="H65" s="414"/>
      <c r="I65" s="414"/>
      <c r="J65" s="439"/>
      <c r="K65" s="439"/>
      <c r="L65" s="453" t="s">
        <v>2</v>
      </c>
      <c r="M65" s="453"/>
      <c r="N65" s="453"/>
      <c r="O65" s="414" t="s">
        <v>234</v>
      </c>
      <c r="P65" s="414"/>
      <c r="Q65" s="414"/>
      <c r="R65" s="414"/>
      <c r="S65" s="438"/>
      <c r="T65" s="438"/>
      <c r="U65" s="438"/>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96" t="s">
        <v>328</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47" t="s">
        <v>232</v>
      </c>
      <c r="D68" s="447"/>
      <c r="E68" s="447"/>
      <c r="F68" s="447"/>
      <c r="G68" s="447"/>
      <c r="H68" s="447"/>
      <c r="I68" s="447"/>
      <c r="J68" s="447"/>
      <c r="K68" s="438"/>
      <c r="L68" s="438"/>
      <c r="M68" s="438"/>
      <c r="N68" s="35" t="s">
        <v>37</v>
      </c>
      <c r="O68" s="414" t="s">
        <v>41</v>
      </c>
      <c r="P68" s="414"/>
      <c r="Q68" s="414"/>
      <c r="R68" s="414"/>
      <c r="S68" s="438"/>
      <c r="T68" s="438"/>
      <c r="U68" s="438"/>
      <c r="V68" s="93" t="s">
        <v>37</v>
      </c>
      <c r="W68" s="26"/>
      <c r="X68" s="26"/>
      <c r="Y68" s="10"/>
      <c r="Z68" s="10"/>
      <c r="AA68" s="10"/>
      <c r="AB68" s="10"/>
      <c r="AC68" s="10"/>
      <c r="AD68" s="10"/>
      <c r="AE68" s="10"/>
      <c r="AF68" s="10"/>
      <c r="AG68" s="10"/>
      <c r="AH68" s="10"/>
      <c r="AI68" s="10"/>
    </row>
    <row r="69" spans="1:35" s="11" customFormat="1" ht="15" customHeight="1" x14ac:dyDescent="0.2">
      <c r="A69" s="9"/>
      <c r="B69" s="45"/>
      <c r="C69" s="447" t="s">
        <v>40</v>
      </c>
      <c r="D69" s="447"/>
      <c r="E69" s="447"/>
      <c r="F69" s="447"/>
      <c r="G69" s="447"/>
      <c r="H69" s="447"/>
      <c r="I69" s="447"/>
      <c r="J69" s="447"/>
      <c r="K69" s="438"/>
      <c r="L69" s="438"/>
      <c r="M69" s="438"/>
      <c r="N69" s="35" t="s">
        <v>37</v>
      </c>
      <c r="O69" s="414" t="s">
        <v>39</v>
      </c>
      <c r="P69" s="414"/>
      <c r="Q69" s="414"/>
      <c r="R69" s="414"/>
      <c r="S69" s="438"/>
      <c r="T69" s="438"/>
      <c r="U69" s="438"/>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41" t="s">
        <v>336</v>
      </c>
      <c r="D71" s="442"/>
      <c r="E71" s="442"/>
      <c r="F71" s="442"/>
      <c r="G71" s="442"/>
      <c r="H71" s="442"/>
      <c r="I71" s="442"/>
      <c r="J71" s="442"/>
      <c r="K71" s="438"/>
      <c r="L71" s="438"/>
      <c r="M71" s="438"/>
      <c r="N71" s="35" t="s">
        <v>37</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2">
      <c r="A72" s="9"/>
      <c r="B72" s="45"/>
      <c r="C72" s="434" t="s">
        <v>340</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1" t="s">
        <v>54</v>
      </c>
      <c r="Q78" s="451"/>
      <c r="R78" s="451"/>
      <c r="S78" s="196"/>
      <c r="T78" s="451" t="s">
        <v>55</v>
      </c>
      <c r="U78" s="451"/>
      <c r="V78" s="452"/>
      <c r="W78" s="26"/>
      <c r="X78" s="26"/>
      <c r="Y78" s="10"/>
      <c r="Z78" s="10"/>
      <c r="AA78" s="10"/>
      <c r="AB78" s="10"/>
      <c r="AC78" s="10"/>
      <c r="AD78" s="10"/>
      <c r="AE78" s="10"/>
      <c r="AF78" s="10"/>
      <c r="AG78" s="10"/>
      <c r="AH78" s="10"/>
      <c r="AI78" s="10"/>
    </row>
    <row r="79" spans="1:35" s="11" customFormat="1" ht="15" customHeight="1" x14ac:dyDescent="0.2">
      <c r="A79" s="9"/>
      <c r="B79" s="45"/>
      <c r="C79" s="396" t="s">
        <v>337</v>
      </c>
      <c r="D79" s="414"/>
      <c r="E79" s="414"/>
      <c r="F79" s="414"/>
      <c r="G79" s="414"/>
      <c r="H79" s="414"/>
      <c r="I79" s="35"/>
      <c r="J79" s="35"/>
      <c r="K79" s="36"/>
      <c r="L79" s="100"/>
      <c r="M79" s="100"/>
      <c r="N79" s="100"/>
      <c r="O79" s="100"/>
      <c r="P79" s="450" t="s">
        <v>334</v>
      </c>
      <c r="Q79" s="450"/>
      <c r="R79" s="450"/>
      <c r="S79" s="197" t="s">
        <v>107</v>
      </c>
      <c r="T79" s="448" t="s">
        <v>334</v>
      </c>
      <c r="U79" s="448"/>
      <c r="V79" s="449"/>
      <c r="W79" s="26"/>
      <c r="X79" s="26"/>
      <c r="Y79" s="10"/>
      <c r="Z79" s="10"/>
      <c r="AA79" s="10"/>
      <c r="AB79" s="10"/>
      <c r="AC79" s="10"/>
      <c r="AD79" s="10"/>
      <c r="AE79" s="10"/>
      <c r="AF79" s="10"/>
      <c r="AG79" s="10"/>
      <c r="AH79" s="10"/>
      <c r="AI79" s="10"/>
    </row>
    <row r="80" spans="1:35" s="11" customFormat="1" ht="15" customHeight="1" x14ac:dyDescent="0.2">
      <c r="A80" s="9"/>
      <c r="B80" s="45"/>
      <c r="C80" s="396" t="s">
        <v>338</v>
      </c>
      <c r="D80" s="414"/>
      <c r="E80" s="414"/>
      <c r="F80" s="414"/>
      <c r="G80" s="414"/>
      <c r="H80" s="414"/>
      <c r="I80" s="414"/>
      <c r="J80" s="414"/>
      <c r="K80" s="198"/>
      <c r="L80" s="198"/>
      <c r="M80" s="198"/>
      <c r="N80" s="198"/>
      <c r="O80" s="199" t="s">
        <v>105</v>
      </c>
      <c r="P80" s="200"/>
      <c r="Q80" s="199" t="s">
        <v>106</v>
      </c>
      <c r="R80" s="200"/>
      <c r="S80" s="201" t="s">
        <v>107</v>
      </c>
      <c r="T80" s="432"/>
      <c r="U80" s="432"/>
      <c r="V80" s="433"/>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32"/>
      <c r="U81" s="432"/>
      <c r="V81" s="433"/>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32"/>
      <c r="U82" s="432"/>
      <c r="V82" s="433"/>
      <c r="W82" s="26"/>
      <c r="X82" s="26"/>
      <c r="Y82" s="10"/>
      <c r="Z82" s="10"/>
      <c r="AA82" s="10"/>
      <c r="AB82" s="10"/>
      <c r="AC82" s="10"/>
      <c r="AD82" s="10"/>
      <c r="AE82" s="10"/>
      <c r="AF82" s="10"/>
      <c r="AG82" s="10"/>
      <c r="AH82" s="10"/>
      <c r="AI82" s="10"/>
    </row>
    <row r="83" spans="1:35" s="11" customFormat="1" ht="15" customHeight="1" x14ac:dyDescent="0.2">
      <c r="A83" s="9"/>
      <c r="B83" s="45"/>
      <c r="C83" s="430" t="s">
        <v>339</v>
      </c>
      <c r="D83" s="431"/>
      <c r="E83" s="431"/>
      <c r="F83" s="431"/>
      <c r="G83" s="431"/>
      <c r="H83" s="431"/>
      <c r="I83" s="431"/>
      <c r="J83" s="431"/>
      <c r="K83" s="36"/>
      <c r="L83" s="83"/>
      <c r="M83" s="83"/>
      <c r="N83" s="83"/>
      <c r="O83" s="83"/>
      <c r="P83" s="456"/>
      <c r="Q83" s="456"/>
      <c r="R83" s="456"/>
      <c r="S83" s="201" t="s">
        <v>107</v>
      </c>
      <c r="T83" s="432"/>
      <c r="U83" s="432"/>
      <c r="V83" s="433"/>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3"/>
      <c r="Q84" s="443"/>
      <c r="R84" s="443"/>
      <c r="S84" s="201" t="s">
        <v>107</v>
      </c>
      <c r="T84" s="454"/>
      <c r="U84" s="454"/>
      <c r="V84" s="455"/>
      <c r="W84" s="26"/>
      <c r="X84" s="26"/>
      <c r="Y84" s="10"/>
      <c r="Z84" s="10"/>
      <c r="AA84" s="10"/>
      <c r="AB84" s="10"/>
      <c r="AC84" s="10"/>
      <c r="AD84" s="10"/>
      <c r="AE84" s="10"/>
      <c r="AF84" s="10"/>
      <c r="AG84" s="10"/>
      <c r="AH84" s="10"/>
      <c r="AI84" s="10"/>
    </row>
    <row r="85" spans="1:35" s="11" customFormat="1" ht="15" customHeight="1" x14ac:dyDescent="0.2">
      <c r="A85" s="9"/>
      <c r="B85" s="45"/>
      <c r="C85" s="414" t="s">
        <v>57</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2">
      <c r="A87" s="9"/>
      <c r="B87" s="45"/>
      <c r="C87" s="414" t="s">
        <v>58</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06" t="s">
        <v>324</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2">
      <c r="A93" s="9"/>
      <c r="B93" s="208"/>
      <c r="C93" s="35"/>
      <c r="D93" s="406" t="s">
        <v>98</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2">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2">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2">
      <c r="A96" s="9"/>
      <c r="B96" s="208"/>
      <c r="C96" s="35"/>
      <c r="D96" s="414" t="s">
        <v>65</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2">
      <c r="A97" s="9"/>
      <c r="B97" s="208"/>
      <c r="C97" s="35"/>
      <c r="D97" s="406" t="s">
        <v>323</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2">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2">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2">
      <c r="A100" s="9"/>
      <c r="B100" s="209"/>
      <c r="C100" s="34"/>
      <c r="D100" s="412" t="s">
        <v>316</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09" t="s">
        <v>96</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264</v>
      </c>
      <c r="C2" s="507"/>
      <c r="D2" s="507"/>
      <c r="E2" s="507"/>
      <c r="F2" s="507"/>
      <c r="G2" s="507"/>
      <c r="H2" s="507"/>
      <c r="I2" s="507"/>
      <c r="J2" s="507"/>
      <c r="K2" s="507"/>
      <c r="L2" s="507"/>
      <c r="M2" s="507"/>
      <c r="N2" s="507"/>
      <c r="O2" s="507"/>
      <c r="P2" s="507"/>
      <c r="Q2" s="15"/>
      <c r="R2" s="491"/>
      <c r="S2" s="491"/>
      <c r="T2" s="491"/>
      <c r="U2" s="491"/>
      <c r="V2" s="282" t="s">
        <v>375</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277</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14" t="s">
        <v>43</v>
      </c>
      <c r="D9" s="414"/>
      <c r="E9" s="414"/>
      <c r="F9" s="414"/>
      <c r="G9" s="414"/>
      <c r="H9" s="414"/>
      <c r="I9" s="414"/>
      <c r="J9" s="514"/>
      <c r="K9" s="514"/>
      <c r="L9" s="35" t="s">
        <v>42</v>
      </c>
      <c r="M9" s="396" t="s">
        <v>239</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2">
      <c r="A10" s="9"/>
      <c r="B10" s="169"/>
      <c r="C10" s="414" t="s">
        <v>38</v>
      </c>
      <c r="D10" s="414"/>
      <c r="E10" s="414"/>
      <c r="F10" s="414"/>
      <c r="G10" s="414"/>
      <c r="H10" s="414"/>
      <c r="I10" s="414"/>
      <c r="J10" s="511"/>
      <c r="K10" s="511"/>
      <c r="L10" s="307" t="s">
        <v>19</v>
      </c>
      <c r="M10" s="515" t="s">
        <v>389</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2">
      <c r="A11" s="9"/>
      <c r="B11" s="169"/>
      <c r="C11" s="414" t="s">
        <v>80</v>
      </c>
      <c r="D11" s="414"/>
      <c r="E11" s="414"/>
      <c r="F11" s="414"/>
      <c r="G11" s="414"/>
      <c r="H11" s="414"/>
      <c r="I11" s="414"/>
      <c r="J11" s="510"/>
      <c r="K11" s="510"/>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05"/>
      <c r="K12" s="505"/>
      <c r="L12" s="35" t="s">
        <v>240</v>
      </c>
      <c r="M12" s="36"/>
      <c r="N12" s="36"/>
      <c r="O12" s="505"/>
      <c r="P12" s="505"/>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404" t="s">
        <v>334</v>
      </c>
      <c r="K13" s="404"/>
      <c r="L13" s="404"/>
      <c r="M13" s="404"/>
      <c r="N13" s="404"/>
      <c r="O13" s="404"/>
      <c r="P13" s="404"/>
      <c r="Q13" s="404"/>
      <c r="R13" s="404"/>
      <c r="S13" s="404"/>
      <c r="T13" s="404"/>
      <c r="U13" s="404"/>
      <c r="V13" s="527"/>
    </row>
    <row r="14" spans="1:35" ht="14.1" customHeight="1" x14ac:dyDescent="0.25">
      <c r="A14" s="19"/>
      <c r="B14" s="218"/>
      <c r="C14" s="512" t="s">
        <v>128</v>
      </c>
      <c r="D14" s="512"/>
      <c r="E14" s="512"/>
      <c r="F14" s="48"/>
      <c r="G14" s="48"/>
      <c r="H14" s="48"/>
      <c r="I14" s="48"/>
      <c r="J14" s="512" t="s">
        <v>79</v>
      </c>
      <c r="K14" s="512"/>
      <c r="L14" s="512"/>
      <c r="M14" s="512" t="s">
        <v>190</v>
      </c>
      <c r="N14" s="512"/>
      <c r="O14" s="512"/>
      <c r="P14" s="512" t="s">
        <v>73</v>
      </c>
      <c r="Q14" s="512"/>
      <c r="R14" s="512"/>
      <c r="S14" s="512"/>
      <c r="T14" s="512"/>
      <c r="U14" s="512"/>
      <c r="V14" s="525"/>
      <c r="X14" s="23"/>
      <c r="Y14" s="23"/>
      <c r="Z14" s="23"/>
      <c r="AA14" s="23"/>
      <c r="AB14" s="23"/>
      <c r="AC14" s="23"/>
      <c r="AD14" s="23"/>
      <c r="AE14" s="23"/>
      <c r="AF14" s="23"/>
      <c r="AG14" s="23"/>
      <c r="AH14" s="23"/>
      <c r="AI14" s="23"/>
    </row>
    <row r="15" spans="1:35" ht="14.1" customHeight="1" x14ac:dyDescent="0.25">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37"/>
      <c r="G16" s="437"/>
      <c r="H16" s="35"/>
      <c r="I16" s="36"/>
      <c r="J16" s="500"/>
      <c r="K16" s="500"/>
      <c r="L16" s="35" t="s">
        <v>19</v>
      </c>
      <c r="M16" s="528"/>
      <c r="N16" s="528"/>
      <c r="O16" s="35" t="s">
        <v>42</v>
      </c>
      <c r="P16" s="494" t="s">
        <v>334</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37"/>
      <c r="G17" s="437"/>
      <c r="H17" s="35"/>
      <c r="I17" s="36"/>
      <c r="J17" s="500"/>
      <c r="K17" s="500"/>
      <c r="L17" s="35" t="s">
        <v>19</v>
      </c>
      <c r="M17" s="500"/>
      <c r="N17" s="500"/>
      <c r="O17" s="35" t="s">
        <v>42</v>
      </c>
      <c r="P17" s="494" t="s">
        <v>334</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37"/>
      <c r="G18" s="437"/>
      <c r="H18" s="35"/>
      <c r="I18" s="36"/>
      <c r="J18" s="500"/>
      <c r="K18" s="500"/>
      <c r="L18" s="35" t="s">
        <v>19</v>
      </c>
      <c r="M18" s="500"/>
      <c r="N18" s="500"/>
      <c r="O18" s="35" t="s">
        <v>42</v>
      </c>
      <c r="P18" s="494" t="s">
        <v>334</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37"/>
      <c r="G19" s="437"/>
      <c r="H19" s="35"/>
      <c r="I19" s="36"/>
      <c r="J19" s="500"/>
      <c r="K19" s="500"/>
      <c r="L19" s="35" t="s">
        <v>19</v>
      </c>
      <c r="M19" s="500"/>
      <c r="N19" s="500"/>
      <c r="O19" s="35" t="s">
        <v>42</v>
      </c>
      <c r="P19" s="494" t="s">
        <v>334</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2">
      <c r="A20" s="9"/>
      <c r="B20" s="45"/>
      <c r="C20" s="414" t="s">
        <v>191</v>
      </c>
      <c r="D20" s="414"/>
      <c r="E20" s="414"/>
      <c r="F20" s="414"/>
      <c r="G20" s="414"/>
      <c r="H20" s="414"/>
      <c r="I20" s="36"/>
      <c r="J20" s="500"/>
      <c r="K20" s="500"/>
      <c r="L20" s="35" t="s">
        <v>19</v>
      </c>
      <c r="M20" s="500"/>
      <c r="N20" s="500"/>
      <c r="O20" s="35" t="s">
        <v>42</v>
      </c>
      <c r="P20" s="454" t="s">
        <v>334</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4" t="s">
        <v>377</v>
      </c>
      <c r="G22" s="504"/>
      <c r="H22" s="504"/>
      <c r="I22" s="504"/>
      <c r="J22" s="503" t="s">
        <v>394</v>
      </c>
      <c r="K22" s="503"/>
      <c r="L22" s="503"/>
      <c r="M22" s="347"/>
      <c r="N22" s="354" t="s">
        <v>396</v>
      </c>
      <c r="O22" s="336"/>
      <c r="P22" s="503" t="s">
        <v>395</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4" t="s">
        <v>205</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31" t="s">
        <v>206</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17" t="s">
        <v>201</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17" t="s">
        <v>207</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02" t="s">
        <v>208</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02" t="s">
        <v>203</v>
      </c>
      <c r="D41" s="502"/>
      <c r="E41" s="502"/>
      <c r="F41" s="529" t="s">
        <v>205</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42"/>
      <c r="D42" s="442"/>
      <c r="E42" s="442"/>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01" t="s">
        <v>204</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21" t="s">
        <v>380</v>
      </c>
      <c r="D56" s="521"/>
      <c r="E56" s="521"/>
      <c r="F56" s="521"/>
      <c r="G56" s="521"/>
      <c r="H56" s="521"/>
      <c r="I56" s="348"/>
      <c r="J56" s="535" t="s">
        <v>390</v>
      </c>
      <c r="K56" s="535"/>
      <c r="L56" s="535"/>
      <c r="M56" s="535"/>
      <c r="N56" s="535"/>
      <c r="O56" s="522"/>
      <c r="P56" s="522"/>
      <c r="Q56" s="352" t="s">
        <v>397</v>
      </c>
      <c r="R56" s="349"/>
      <c r="S56" s="349"/>
      <c r="T56" s="349"/>
      <c r="U56" s="349"/>
      <c r="V56" s="344"/>
      <c r="W56" s="28"/>
    </row>
    <row r="57" spans="1:35" s="290" customFormat="1" ht="14.1" customHeight="1" x14ac:dyDescent="0.2">
      <c r="B57" s="300"/>
      <c r="C57" s="281"/>
      <c r="D57" s="335"/>
      <c r="E57" s="335"/>
      <c r="F57" s="335"/>
      <c r="G57" s="345"/>
      <c r="H57" s="281"/>
      <c r="I57" s="281"/>
      <c r="J57" s="346" t="s">
        <v>391</v>
      </c>
      <c r="K57" s="346"/>
      <c r="L57" s="346"/>
      <c r="M57" s="346"/>
      <c r="N57" s="346"/>
      <c r="O57" s="523"/>
      <c r="P57" s="523"/>
      <c r="Q57" s="351" t="s">
        <v>396</v>
      </c>
      <c r="R57" s="533" t="s">
        <v>382</v>
      </c>
      <c r="S57" s="533"/>
      <c r="T57" s="534"/>
      <c r="U57" s="534"/>
      <c r="V57" s="334" t="s">
        <v>19</v>
      </c>
      <c r="W57" s="291"/>
    </row>
    <row r="58" spans="1:35" s="290" customFormat="1" ht="14.1" customHeight="1" x14ac:dyDescent="0.2">
      <c r="B58" s="300"/>
      <c r="C58" s="294" t="s">
        <v>381</v>
      </c>
      <c r="D58" s="293"/>
      <c r="E58" s="293"/>
      <c r="F58" s="293"/>
      <c r="G58" s="295"/>
      <c r="H58" s="294"/>
      <c r="I58" s="294"/>
      <c r="J58" s="535" t="s">
        <v>392</v>
      </c>
      <c r="K58" s="535"/>
      <c r="L58" s="535"/>
      <c r="M58" s="313"/>
      <c r="N58" s="313"/>
      <c r="O58" s="500"/>
      <c r="P58" s="500"/>
      <c r="Q58" s="353" t="s">
        <v>19</v>
      </c>
      <c r="R58" s="293"/>
      <c r="S58" s="293"/>
      <c r="T58" s="293"/>
      <c r="U58" s="293"/>
      <c r="V58" s="219"/>
      <c r="W58" s="291"/>
    </row>
    <row r="59" spans="1:35" s="290" customFormat="1" ht="14.1" customHeight="1" x14ac:dyDescent="0.2">
      <c r="B59" s="301"/>
      <c r="C59" s="314"/>
      <c r="D59" s="315"/>
      <c r="E59" s="315"/>
      <c r="F59" s="315"/>
      <c r="G59" s="316"/>
      <c r="H59" s="314"/>
      <c r="I59" s="314"/>
      <c r="J59" s="536" t="s">
        <v>393</v>
      </c>
      <c r="K59" s="536"/>
      <c r="L59" s="536"/>
      <c r="M59" s="464" t="s">
        <v>334</v>
      </c>
      <c r="N59" s="464"/>
      <c r="O59" s="464"/>
      <c r="P59" s="464"/>
      <c r="Q59" s="464"/>
      <c r="R59" s="464"/>
      <c r="S59" s="464"/>
      <c r="T59" s="464"/>
      <c r="U59" s="464"/>
      <c r="V59" s="465"/>
      <c r="W59" s="291"/>
    </row>
    <row r="60" spans="1:35" s="63" customFormat="1" ht="15" customHeight="1" x14ac:dyDescent="0.1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30" t="s">
        <v>333</v>
      </c>
      <c r="U61" s="530"/>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16" t="s">
        <v>125</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519" t="s">
        <v>69</v>
      </c>
      <c r="I64" s="519"/>
      <c r="J64" s="519"/>
      <c r="K64" s="519" t="s">
        <v>127</v>
      </c>
      <c r="L64" s="519"/>
      <c r="M64" s="519"/>
      <c r="N64" s="519" t="s">
        <v>126</v>
      </c>
      <c r="O64" s="519"/>
      <c r="P64" s="519"/>
      <c r="Q64" s="519" t="s">
        <v>70</v>
      </c>
      <c r="R64" s="519"/>
      <c r="S64" s="519"/>
      <c r="T64" s="519" t="s">
        <v>71</v>
      </c>
      <c r="U64" s="519"/>
      <c r="V64" s="520"/>
      <c r="W64" s="3"/>
      <c r="X64" s="10"/>
      <c r="Y64" s="10"/>
      <c r="Z64" s="10"/>
      <c r="AA64" s="10"/>
      <c r="AB64" s="10"/>
      <c r="AC64" s="10"/>
      <c r="AD64" s="10"/>
      <c r="AE64" s="10"/>
      <c r="AF64" s="10"/>
      <c r="AG64" s="10"/>
      <c r="AH64" s="10"/>
      <c r="AI64" s="10"/>
    </row>
    <row r="65" spans="1:35" s="11" customFormat="1" ht="15" customHeight="1" x14ac:dyDescent="0.2">
      <c r="A65" s="9"/>
      <c r="B65" s="45"/>
      <c r="C65" s="414" t="s">
        <v>132</v>
      </c>
      <c r="D65" s="414"/>
      <c r="E65" s="414"/>
      <c r="F65" s="414"/>
      <c r="G65" s="414"/>
      <c r="H65" s="438"/>
      <c r="I65" s="438"/>
      <c r="J65" s="49" t="s">
        <v>19</v>
      </c>
      <c r="K65" s="438"/>
      <c r="L65" s="438"/>
      <c r="M65" s="49" t="s">
        <v>19</v>
      </c>
      <c r="N65" s="438"/>
      <c r="O65" s="438"/>
      <c r="P65" s="49" t="s">
        <v>19</v>
      </c>
      <c r="Q65" s="438"/>
      <c r="R65" s="438"/>
      <c r="S65" s="49" t="s">
        <v>19</v>
      </c>
      <c r="T65" s="438"/>
      <c r="U65" s="438"/>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14" t="s">
        <v>72</v>
      </c>
      <c r="D66" s="414"/>
      <c r="E66" s="414"/>
      <c r="F66" s="414"/>
      <c r="G66" s="414"/>
      <c r="H66" s="500"/>
      <c r="I66" s="500"/>
      <c r="J66" s="49" t="s">
        <v>42</v>
      </c>
      <c r="K66" s="500"/>
      <c r="L66" s="500"/>
      <c r="M66" s="49" t="s">
        <v>42</v>
      </c>
      <c r="N66" s="500"/>
      <c r="O66" s="500"/>
      <c r="P66" s="49" t="s">
        <v>42</v>
      </c>
      <c r="Q66" s="500"/>
      <c r="R66" s="500"/>
      <c r="S66" s="49" t="s">
        <v>42</v>
      </c>
      <c r="T66" s="500"/>
      <c r="U66" s="500"/>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16" t="s">
        <v>334</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06" t="s">
        <v>186</v>
      </c>
      <c r="D71" s="406"/>
      <c r="E71" s="406"/>
      <c r="F71" s="406"/>
      <c r="G71" s="406"/>
      <c r="H71" s="406"/>
      <c r="I71" s="99"/>
      <c r="J71" s="406" t="s">
        <v>187</v>
      </c>
      <c r="K71" s="406"/>
      <c r="L71" s="406"/>
      <c r="M71" s="406"/>
      <c r="N71" s="406"/>
      <c r="O71" s="406"/>
      <c r="P71" s="99"/>
      <c r="Q71" s="406" t="s">
        <v>188</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2">
      <c r="A72" s="30"/>
      <c r="B72" s="54"/>
      <c r="C72" s="391" t="s">
        <v>334</v>
      </c>
      <c r="D72" s="391"/>
      <c r="E72" s="391"/>
      <c r="F72" s="391"/>
      <c r="G72" s="391"/>
      <c r="H72" s="391"/>
      <c r="I72" s="53"/>
      <c r="J72" s="391" t="s">
        <v>334</v>
      </c>
      <c r="K72" s="391"/>
      <c r="L72" s="391"/>
      <c r="M72" s="391"/>
      <c r="N72" s="391"/>
      <c r="O72" s="391"/>
      <c r="P72" s="53"/>
      <c r="Q72" s="391" t="s">
        <v>334</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2">
      <c r="A73" s="30"/>
      <c r="B73" s="54"/>
      <c r="C73" s="391" t="s">
        <v>334</v>
      </c>
      <c r="D73" s="391"/>
      <c r="E73" s="391"/>
      <c r="F73" s="391"/>
      <c r="G73" s="391"/>
      <c r="H73" s="391"/>
      <c r="I73" s="53"/>
      <c r="J73" s="391" t="s">
        <v>334</v>
      </c>
      <c r="K73" s="391"/>
      <c r="L73" s="391"/>
      <c r="M73" s="391"/>
      <c r="N73" s="391"/>
      <c r="O73" s="391"/>
      <c r="P73" s="53"/>
      <c r="Q73" s="391" t="s">
        <v>334</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2">
      <c r="A74" s="9"/>
      <c r="B74" s="45"/>
      <c r="C74" s="406" t="s">
        <v>211</v>
      </c>
      <c r="D74" s="406"/>
      <c r="E74" s="406"/>
      <c r="F74" s="406"/>
      <c r="G74" s="406"/>
      <c r="H74" s="406"/>
      <c r="I74" s="406"/>
      <c r="J74" s="406"/>
      <c r="K74" s="406"/>
      <c r="L74" s="42"/>
      <c r="M74" s="396" t="s">
        <v>189</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2">
      <c r="A75" s="30"/>
      <c r="B75" s="54"/>
      <c r="C75" s="391" t="s">
        <v>334</v>
      </c>
      <c r="D75" s="391"/>
      <c r="E75" s="391"/>
      <c r="F75" s="391"/>
      <c r="G75" s="391"/>
      <c r="H75" s="391"/>
      <c r="I75" s="391"/>
      <c r="J75" s="391"/>
      <c r="K75" s="391"/>
      <c r="L75" s="53"/>
      <c r="M75" s="391" t="s">
        <v>334</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2">
      <c r="A76" s="30"/>
      <c r="B76" s="54"/>
      <c r="C76" s="391" t="s">
        <v>334</v>
      </c>
      <c r="D76" s="391"/>
      <c r="E76" s="391"/>
      <c r="F76" s="391"/>
      <c r="G76" s="391"/>
      <c r="H76" s="391"/>
      <c r="I76" s="391"/>
      <c r="J76" s="391"/>
      <c r="K76" s="391"/>
      <c r="L76" s="53"/>
      <c r="M76" s="387" t="s">
        <v>334</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32" t="s">
        <v>333</v>
      </c>
      <c r="U78" s="532"/>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16" t="s">
        <v>334</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519" t="s">
        <v>69</v>
      </c>
      <c r="I80" s="519"/>
      <c r="J80" s="519"/>
      <c r="K80" s="519" t="s">
        <v>127</v>
      </c>
      <c r="L80" s="519"/>
      <c r="M80" s="519"/>
      <c r="N80" s="519" t="s">
        <v>126</v>
      </c>
      <c r="O80" s="519"/>
      <c r="P80" s="519"/>
      <c r="Q80" s="519" t="s">
        <v>70</v>
      </c>
      <c r="R80" s="519"/>
      <c r="S80" s="519"/>
      <c r="T80" s="519" t="s">
        <v>71</v>
      </c>
      <c r="U80" s="519"/>
      <c r="V80" s="520"/>
      <c r="W80" s="3"/>
      <c r="X80" s="10"/>
      <c r="Y80" s="10"/>
      <c r="Z80" s="10"/>
      <c r="AA80" s="10"/>
      <c r="AB80" s="10"/>
      <c r="AC80" s="10"/>
      <c r="AD80" s="10"/>
      <c r="AE80" s="10"/>
      <c r="AF80" s="10"/>
      <c r="AG80" s="10"/>
      <c r="AH80" s="10"/>
      <c r="AI80" s="10"/>
    </row>
    <row r="81" spans="1:35" s="11" customFormat="1" ht="15" customHeight="1" x14ac:dyDescent="0.2">
      <c r="A81" s="9"/>
      <c r="B81" s="45"/>
      <c r="C81" s="414" t="s">
        <v>132</v>
      </c>
      <c r="D81" s="414"/>
      <c r="E81" s="414"/>
      <c r="F81" s="414"/>
      <c r="G81" s="414"/>
      <c r="H81" s="438"/>
      <c r="I81" s="438"/>
      <c r="J81" s="49" t="s">
        <v>19</v>
      </c>
      <c r="K81" s="438"/>
      <c r="L81" s="438"/>
      <c r="M81" s="49" t="s">
        <v>19</v>
      </c>
      <c r="N81" s="438"/>
      <c r="O81" s="438"/>
      <c r="P81" s="49" t="s">
        <v>19</v>
      </c>
      <c r="Q81" s="438"/>
      <c r="R81" s="438"/>
      <c r="S81" s="49" t="s">
        <v>19</v>
      </c>
      <c r="T81" s="438"/>
      <c r="U81" s="438"/>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14" t="s">
        <v>72</v>
      </c>
      <c r="D82" s="414"/>
      <c r="E82" s="414"/>
      <c r="F82" s="414"/>
      <c r="G82" s="414"/>
      <c r="H82" s="500"/>
      <c r="I82" s="500"/>
      <c r="J82" s="49" t="s">
        <v>42</v>
      </c>
      <c r="K82" s="500"/>
      <c r="L82" s="500"/>
      <c r="M82" s="49" t="s">
        <v>42</v>
      </c>
      <c r="N82" s="500"/>
      <c r="O82" s="500"/>
      <c r="P82" s="49" t="s">
        <v>42</v>
      </c>
      <c r="Q82" s="500"/>
      <c r="R82" s="500"/>
      <c r="S82" s="49" t="s">
        <v>42</v>
      </c>
      <c r="T82" s="500"/>
      <c r="U82" s="500"/>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16" t="s">
        <v>334</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06" t="s">
        <v>186</v>
      </c>
      <c r="D87" s="406"/>
      <c r="E87" s="406"/>
      <c r="F87" s="406"/>
      <c r="G87" s="406"/>
      <c r="H87" s="406"/>
      <c r="I87" s="99"/>
      <c r="J87" s="406" t="s">
        <v>187</v>
      </c>
      <c r="K87" s="406"/>
      <c r="L87" s="406"/>
      <c r="M87" s="406"/>
      <c r="N87" s="406"/>
      <c r="O87" s="406"/>
      <c r="P87" s="99"/>
      <c r="Q87" s="406" t="s">
        <v>188</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2">
      <c r="A88" s="30"/>
      <c r="B88" s="54"/>
      <c r="C88" s="391" t="s">
        <v>334</v>
      </c>
      <c r="D88" s="391"/>
      <c r="E88" s="391"/>
      <c r="F88" s="391"/>
      <c r="G88" s="391"/>
      <c r="H88" s="391"/>
      <c r="I88" s="53"/>
      <c r="J88" s="391" t="s">
        <v>334</v>
      </c>
      <c r="K88" s="391"/>
      <c r="L88" s="391"/>
      <c r="M88" s="391"/>
      <c r="N88" s="391"/>
      <c r="O88" s="391"/>
      <c r="P88" s="53"/>
      <c r="Q88" s="391" t="s">
        <v>334</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2">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2">
      <c r="A90" s="9"/>
      <c r="B90" s="45"/>
      <c r="C90" s="406" t="s">
        <v>211</v>
      </c>
      <c r="D90" s="406"/>
      <c r="E90" s="406"/>
      <c r="F90" s="406"/>
      <c r="G90" s="406"/>
      <c r="H90" s="406"/>
      <c r="I90" s="406"/>
      <c r="J90" s="406"/>
      <c r="K90" s="406"/>
      <c r="L90" s="42"/>
      <c r="M90" s="396" t="s">
        <v>189</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2">
      <c r="A91" s="30"/>
      <c r="B91" s="54"/>
      <c r="C91" s="416" t="s">
        <v>334</v>
      </c>
      <c r="D91" s="391"/>
      <c r="E91" s="391"/>
      <c r="F91" s="391"/>
      <c r="G91" s="391"/>
      <c r="H91" s="391"/>
      <c r="I91" s="391"/>
      <c r="J91" s="391"/>
      <c r="K91" s="391"/>
      <c r="L91" s="53"/>
      <c r="M91" s="416" t="s">
        <v>334</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2">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32" t="s">
        <v>333</v>
      </c>
      <c r="U94" s="532"/>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16" t="s">
        <v>334</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519" t="s">
        <v>69</v>
      </c>
      <c r="I96" s="519"/>
      <c r="J96" s="519"/>
      <c r="K96" s="519" t="s">
        <v>127</v>
      </c>
      <c r="L96" s="519"/>
      <c r="M96" s="519"/>
      <c r="N96" s="519" t="s">
        <v>126</v>
      </c>
      <c r="O96" s="519"/>
      <c r="P96" s="519"/>
      <c r="Q96" s="519" t="s">
        <v>70</v>
      </c>
      <c r="R96" s="519"/>
      <c r="S96" s="519"/>
      <c r="T96" s="519" t="s">
        <v>71</v>
      </c>
      <c r="U96" s="519"/>
      <c r="V96" s="520"/>
      <c r="W96" s="3"/>
      <c r="X96" s="10"/>
      <c r="Y96" s="10"/>
      <c r="Z96" s="10"/>
      <c r="AA96" s="10"/>
      <c r="AB96" s="10"/>
      <c r="AC96" s="10"/>
      <c r="AD96" s="10"/>
      <c r="AE96" s="10"/>
      <c r="AF96" s="10"/>
      <c r="AG96" s="10"/>
      <c r="AH96" s="10"/>
      <c r="AI96" s="10"/>
    </row>
    <row r="97" spans="1:35" s="11" customFormat="1" ht="15" customHeight="1" x14ac:dyDescent="0.2">
      <c r="A97" s="9"/>
      <c r="B97" s="45"/>
      <c r="C97" s="414" t="s">
        <v>132</v>
      </c>
      <c r="D97" s="414"/>
      <c r="E97" s="414"/>
      <c r="F97" s="414"/>
      <c r="G97" s="414"/>
      <c r="H97" s="438"/>
      <c r="I97" s="438"/>
      <c r="J97" s="49" t="s">
        <v>19</v>
      </c>
      <c r="K97" s="438"/>
      <c r="L97" s="438"/>
      <c r="M97" s="49" t="s">
        <v>19</v>
      </c>
      <c r="N97" s="438"/>
      <c r="O97" s="438"/>
      <c r="P97" s="49" t="s">
        <v>19</v>
      </c>
      <c r="Q97" s="438"/>
      <c r="R97" s="438"/>
      <c r="S97" s="49" t="s">
        <v>19</v>
      </c>
      <c r="T97" s="438"/>
      <c r="U97" s="438"/>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14" t="s">
        <v>72</v>
      </c>
      <c r="D98" s="414"/>
      <c r="E98" s="414"/>
      <c r="F98" s="414"/>
      <c r="G98" s="414"/>
      <c r="H98" s="500"/>
      <c r="I98" s="500"/>
      <c r="J98" s="49" t="s">
        <v>42</v>
      </c>
      <c r="K98" s="500"/>
      <c r="L98" s="500"/>
      <c r="M98" s="49" t="s">
        <v>42</v>
      </c>
      <c r="N98" s="500"/>
      <c r="O98" s="500"/>
      <c r="P98" s="49" t="s">
        <v>42</v>
      </c>
      <c r="Q98" s="500"/>
      <c r="R98" s="500"/>
      <c r="S98" s="49" t="s">
        <v>42</v>
      </c>
      <c r="T98" s="500"/>
      <c r="U98" s="500"/>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16" t="s">
        <v>334</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06" t="s">
        <v>186</v>
      </c>
      <c r="D103" s="406"/>
      <c r="E103" s="406"/>
      <c r="F103" s="406"/>
      <c r="G103" s="406"/>
      <c r="H103" s="406"/>
      <c r="I103" s="99"/>
      <c r="J103" s="406" t="s">
        <v>187</v>
      </c>
      <c r="K103" s="406"/>
      <c r="L103" s="406"/>
      <c r="M103" s="406"/>
      <c r="N103" s="406"/>
      <c r="O103" s="406"/>
      <c r="P103" s="99"/>
      <c r="Q103" s="406" t="s">
        <v>188</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2">
      <c r="A104" s="30"/>
      <c r="B104" s="54"/>
      <c r="C104" s="416" t="s">
        <v>334</v>
      </c>
      <c r="D104" s="391"/>
      <c r="E104" s="391"/>
      <c r="F104" s="391"/>
      <c r="G104" s="391"/>
      <c r="H104" s="391"/>
      <c r="I104" s="53"/>
      <c r="J104" s="416" t="s">
        <v>334</v>
      </c>
      <c r="K104" s="391"/>
      <c r="L104" s="391"/>
      <c r="M104" s="391"/>
      <c r="N104" s="391"/>
      <c r="O104" s="391"/>
      <c r="P104" s="53"/>
      <c r="Q104" s="416" t="s">
        <v>334</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2">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2">
      <c r="A106" s="9"/>
      <c r="B106" s="45"/>
      <c r="C106" s="406" t="s">
        <v>211</v>
      </c>
      <c r="D106" s="406"/>
      <c r="E106" s="406"/>
      <c r="F106" s="406"/>
      <c r="G106" s="406"/>
      <c r="H106" s="406"/>
      <c r="I106" s="406"/>
      <c r="J106" s="406"/>
      <c r="K106" s="406"/>
      <c r="L106" s="42"/>
      <c r="M106" s="396" t="s">
        <v>189</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2">
      <c r="A107" s="30"/>
      <c r="B107" s="54"/>
      <c r="C107" s="416" t="s">
        <v>334</v>
      </c>
      <c r="D107" s="391"/>
      <c r="E107" s="391"/>
      <c r="F107" s="391"/>
      <c r="G107" s="391"/>
      <c r="H107" s="391"/>
      <c r="I107" s="391"/>
      <c r="J107" s="391"/>
      <c r="K107" s="391"/>
      <c r="L107" s="53"/>
      <c r="M107" s="416" t="s">
        <v>334</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2">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539" t="s">
        <v>96</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41" t="s">
        <v>66</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1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2">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30" t="s">
        <v>333</v>
      </c>
      <c r="U3" s="530"/>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8" t="s">
        <v>334</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53" t="s">
        <v>69</v>
      </c>
      <c r="I5" s="553"/>
      <c r="J5" s="553"/>
      <c r="K5" s="553" t="s">
        <v>127</v>
      </c>
      <c r="L5" s="553"/>
      <c r="M5" s="553"/>
      <c r="N5" s="553" t="s">
        <v>126</v>
      </c>
      <c r="O5" s="553"/>
      <c r="P5" s="553"/>
      <c r="Q5" s="553" t="s">
        <v>70</v>
      </c>
      <c r="R5" s="553"/>
      <c r="S5" s="553"/>
      <c r="T5" s="553" t="s">
        <v>71</v>
      </c>
      <c r="U5" s="553"/>
      <c r="V5" s="554"/>
      <c r="W5" s="88"/>
      <c r="X5" s="10"/>
      <c r="Y5" s="10"/>
      <c r="Z5" s="10"/>
      <c r="AA5" s="10"/>
      <c r="AB5" s="10"/>
      <c r="AC5" s="10"/>
      <c r="AD5" s="10"/>
      <c r="AE5" s="10"/>
      <c r="AF5" s="10"/>
      <c r="AG5" s="10"/>
      <c r="AH5" s="10"/>
      <c r="AI5" s="10"/>
    </row>
    <row r="6" spans="1:35" s="11" customFormat="1" ht="15" customHeight="1" x14ac:dyDescent="0.2">
      <c r="A6" s="9"/>
      <c r="B6" s="45"/>
      <c r="C6" s="552" t="s">
        <v>132</v>
      </c>
      <c r="D6" s="552"/>
      <c r="E6" s="552"/>
      <c r="F6" s="552"/>
      <c r="G6" s="552"/>
      <c r="H6" s="550"/>
      <c r="I6" s="550"/>
      <c r="J6" s="20" t="s">
        <v>19</v>
      </c>
      <c r="K6" s="550"/>
      <c r="L6" s="550"/>
      <c r="M6" s="20" t="s">
        <v>19</v>
      </c>
      <c r="N6" s="550"/>
      <c r="O6" s="550"/>
      <c r="P6" s="20" t="s">
        <v>19</v>
      </c>
      <c r="Q6" s="550"/>
      <c r="R6" s="550"/>
      <c r="S6" s="20" t="s">
        <v>19</v>
      </c>
      <c r="T6" s="550"/>
      <c r="U6" s="550"/>
      <c r="V6" s="44" t="s">
        <v>19</v>
      </c>
      <c r="W6" s="85"/>
      <c r="X6" s="10"/>
      <c r="Y6" s="10"/>
      <c r="Z6" s="10"/>
      <c r="AA6" s="10"/>
      <c r="AB6" s="10"/>
      <c r="AC6" s="10"/>
      <c r="AD6" s="10"/>
      <c r="AE6" s="10"/>
      <c r="AF6" s="10"/>
      <c r="AG6" s="10"/>
      <c r="AH6" s="10"/>
      <c r="AI6" s="10"/>
    </row>
    <row r="7" spans="1:35" s="11" customFormat="1" ht="15" customHeight="1" x14ac:dyDescent="0.2">
      <c r="A7" s="9"/>
      <c r="B7" s="45"/>
      <c r="C7" s="552" t="s">
        <v>72</v>
      </c>
      <c r="D7" s="552"/>
      <c r="E7" s="552"/>
      <c r="F7" s="552"/>
      <c r="G7" s="552"/>
      <c r="H7" s="551"/>
      <c r="I7" s="551"/>
      <c r="J7" s="20" t="s">
        <v>42</v>
      </c>
      <c r="K7" s="551"/>
      <c r="L7" s="551"/>
      <c r="M7" s="20" t="s">
        <v>42</v>
      </c>
      <c r="N7" s="551"/>
      <c r="O7" s="551"/>
      <c r="P7" s="20" t="s">
        <v>42</v>
      </c>
      <c r="Q7" s="551"/>
      <c r="R7" s="551"/>
      <c r="S7" s="20" t="s">
        <v>42</v>
      </c>
      <c r="T7" s="551"/>
      <c r="U7" s="551"/>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8" t="s">
        <v>334</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2">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2">
      <c r="A12" s="9"/>
      <c r="B12" s="45"/>
      <c r="C12" s="406" t="s">
        <v>186</v>
      </c>
      <c r="D12" s="406"/>
      <c r="E12" s="406"/>
      <c r="F12" s="406"/>
      <c r="G12" s="406"/>
      <c r="H12" s="406"/>
      <c r="I12" s="99"/>
      <c r="J12" s="406" t="s">
        <v>187</v>
      </c>
      <c r="K12" s="406"/>
      <c r="L12" s="406"/>
      <c r="M12" s="406"/>
      <c r="N12" s="406"/>
      <c r="O12" s="406"/>
      <c r="P12" s="99"/>
      <c r="Q12" s="406" t="s">
        <v>188</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2">
      <c r="A13" s="30"/>
      <c r="B13" s="54"/>
      <c r="C13" s="416" t="s">
        <v>334</v>
      </c>
      <c r="D13" s="391"/>
      <c r="E13" s="391"/>
      <c r="F13" s="391"/>
      <c r="G13" s="391"/>
      <c r="H13" s="391"/>
      <c r="I13" s="53"/>
      <c r="J13" s="416" t="s">
        <v>334</v>
      </c>
      <c r="K13" s="391"/>
      <c r="L13" s="391"/>
      <c r="M13" s="391"/>
      <c r="N13" s="391"/>
      <c r="O13" s="391"/>
      <c r="P13" s="53"/>
      <c r="Q13" s="416" t="s">
        <v>334</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2">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2">
      <c r="A15" s="9"/>
      <c r="B15" s="45"/>
      <c r="C15" s="406" t="s">
        <v>211</v>
      </c>
      <c r="D15" s="406"/>
      <c r="E15" s="406"/>
      <c r="F15" s="406"/>
      <c r="G15" s="406"/>
      <c r="H15" s="406"/>
      <c r="I15" s="406"/>
      <c r="J15" s="406"/>
      <c r="K15" s="406"/>
      <c r="L15" s="42"/>
      <c r="M15" s="396" t="s">
        <v>189</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2">
      <c r="A16" s="30"/>
      <c r="B16" s="54"/>
      <c r="C16" s="416" t="s">
        <v>334</v>
      </c>
      <c r="D16" s="391"/>
      <c r="E16" s="391"/>
      <c r="F16" s="391"/>
      <c r="G16" s="391"/>
      <c r="H16" s="391"/>
      <c r="I16" s="391"/>
      <c r="J16" s="391"/>
      <c r="K16" s="391"/>
      <c r="L16" s="53"/>
      <c r="M16" s="416" t="s">
        <v>334</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2">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30" t="s">
        <v>333</v>
      </c>
      <c r="U19" s="530"/>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8" t="s">
        <v>334</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53" t="s">
        <v>69</v>
      </c>
      <c r="I21" s="553"/>
      <c r="J21" s="553"/>
      <c r="K21" s="553" t="s">
        <v>127</v>
      </c>
      <c r="L21" s="553"/>
      <c r="M21" s="553"/>
      <c r="N21" s="553" t="s">
        <v>126</v>
      </c>
      <c r="O21" s="553"/>
      <c r="P21" s="553"/>
      <c r="Q21" s="553" t="s">
        <v>70</v>
      </c>
      <c r="R21" s="553"/>
      <c r="S21" s="553"/>
      <c r="T21" s="553" t="s">
        <v>71</v>
      </c>
      <c r="U21" s="553"/>
      <c r="V21" s="554"/>
      <c r="W21" s="88"/>
      <c r="X21" s="10"/>
      <c r="Y21" s="10"/>
      <c r="Z21" s="10"/>
      <c r="AA21" s="10"/>
      <c r="AB21" s="10"/>
      <c r="AC21" s="10"/>
      <c r="AD21" s="10"/>
      <c r="AE21" s="10"/>
      <c r="AF21" s="10"/>
      <c r="AG21" s="10"/>
      <c r="AH21" s="10"/>
      <c r="AI21" s="10"/>
    </row>
    <row r="22" spans="1:35" s="11" customFormat="1" ht="15" customHeight="1" x14ac:dyDescent="0.2">
      <c r="A22" s="9"/>
      <c r="B22" s="45"/>
      <c r="C22" s="552" t="s">
        <v>132</v>
      </c>
      <c r="D22" s="552"/>
      <c r="E22" s="552"/>
      <c r="F22" s="552"/>
      <c r="G22" s="552"/>
      <c r="H22" s="550"/>
      <c r="I22" s="550"/>
      <c r="J22" s="20" t="s">
        <v>19</v>
      </c>
      <c r="K22" s="550"/>
      <c r="L22" s="550"/>
      <c r="M22" s="20" t="s">
        <v>19</v>
      </c>
      <c r="N22" s="550"/>
      <c r="O22" s="550"/>
      <c r="P22" s="20" t="s">
        <v>19</v>
      </c>
      <c r="Q22" s="550"/>
      <c r="R22" s="550"/>
      <c r="S22" s="20" t="s">
        <v>19</v>
      </c>
      <c r="T22" s="550"/>
      <c r="U22" s="550"/>
      <c r="V22" s="44" t="s">
        <v>19</v>
      </c>
      <c r="W22" s="85"/>
      <c r="X22" s="10"/>
      <c r="Y22" s="10"/>
      <c r="Z22" s="10"/>
      <c r="AA22" s="10"/>
      <c r="AB22" s="10"/>
      <c r="AC22" s="10"/>
      <c r="AD22" s="10"/>
      <c r="AE22" s="10"/>
      <c r="AF22" s="10"/>
      <c r="AG22" s="10"/>
      <c r="AH22" s="10"/>
      <c r="AI22" s="10"/>
    </row>
    <row r="23" spans="1:35" s="11" customFormat="1" ht="15" customHeight="1" x14ac:dyDescent="0.2">
      <c r="A23" s="9"/>
      <c r="B23" s="45"/>
      <c r="C23" s="552" t="s">
        <v>72</v>
      </c>
      <c r="D23" s="552"/>
      <c r="E23" s="552"/>
      <c r="F23" s="552"/>
      <c r="G23" s="552"/>
      <c r="H23" s="551"/>
      <c r="I23" s="551"/>
      <c r="J23" s="20" t="s">
        <v>42</v>
      </c>
      <c r="K23" s="551"/>
      <c r="L23" s="551"/>
      <c r="M23" s="20" t="s">
        <v>42</v>
      </c>
      <c r="N23" s="551"/>
      <c r="O23" s="551"/>
      <c r="P23" s="20" t="s">
        <v>42</v>
      </c>
      <c r="Q23" s="551"/>
      <c r="R23" s="551"/>
      <c r="S23" s="20" t="s">
        <v>42</v>
      </c>
      <c r="T23" s="551"/>
      <c r="U23" s="551"/>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8" t="s">
        <v>334</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2">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2">
      <c r="A28" s="9"/>
      <c r="B28" s="45"/>
      <c r="C28" s="406" t="s">
        <v>186</v>
      </c>
      <c r="D28" s="406"/>
      <c r="E28" s="406"/>
      <c r="F28" s="406"/>
      <c r="G28" s="406"/>
      <c r="H28" s="406"/>
      <c r="I28" s="99"/>
      <c r="J28" s="406" t="s">
        <v>187</v>
      </c>
      <c r="K28" s="406"/>
      <c r="L28" s="406"/>
      <c r="M28" s="406"/>
      <c r="N28" s="406"/>
      <c r="O28" s="406"/>
      <c r="P28" s="99"/>
      <c r="Q28" s="406" t="s">
        <v>188</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2">
      <c r="A29" s="30"/>
      <c r="B29" s="54"/>
      <c r="C29" s="416" t="s">
        <v>334</v>
      </c>
      <c r="D29" s="391"/>
      <c r="E29" s="391"/>
      <c r="F29" s="391"/>
      <c r="G29" s="391"/>
      <c r="H29" s="391"/>
      <c r="I29" s="53"/>
      <c r="J29" s="416" t="s">
        <v>334</v>
      </c>
      <c r="K29" s="391"/>
      <c r="L29" s="391"/>
      <c r="M29" s="391"/>
      <c r="N29" s="391"/>
      <c r="O29" s="391"/>
      <c r="P29" s="53"/>
      <c r="Q29" s="416" t="s">
        <v>334</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2">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2">
      <c r="A31" s="9"/>
      <c r="B31" s="45"/>
      <c r="C31" s="406" t="s">
        <v>211</v>
      </c>
      <c r="D31" s="406"/>
      <c r="E31" s="406"/>
      <c r="F31" s="406"/>
      <c r="G31" s="406"/>
      <c r="H31" s="406"/>
      <c r="I31" s="406"/>
      <c r="J31" s="406"/>
      <c r="K31" s="406"/>
      <c r="L31" s="42"/>
      <c r="M31" s="396" t="s">
        <v>189</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2">
      <c r="A32" s="30"/>
      <c r="B32" s="54"/>
      <c r="C32" s="416" t="s">
        <v>334</v>
      </c>
      <c r="D32" s="391"/>
      <c r="E32" s="391"/>
      <c r="F32" s="391"/>
      <c r="G32" s="391"/>
      <c r="H32" s="391"/>
      <c r="I32" s="391"/>
      <c r="J32" s="391"/>
      <c r="K32" s="391"/>
      <c r="L32" s="53"/>
      <c r="M32" s="416" t="s">
        <v>334</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2">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30" t="s">
        <v>333</v>
      </c>
      <c r="U35" s="530"/>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8" t="s">
        <v>334</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53" t="s">
        <v>69</v>
      </c>
      <c r="I37" s="553"/>
      <c r="J37" s="553"/>
      <c r="K37" s="553" t="s">
        <v>127</v>
      </c>
      <c r="L37" s="553"/>
      <c r="M37" s="553"/>
      <c r="N37" s="553" t="s">
        <v>126</v>
      </c>
      <c r="O37" s="553"/>
      <c r="P37" s="553"/>
      <c r="Q37" s="553" t="s">
        <v>70</v>
      </c>
      <c r="R37" s="553"/>
      <c r="S37" s="553"/>
      <c r="T37" s="553" t="s">
        <v>71</v>
      </c>
      <c r="U37" s="553"/>
      <c r="V37" s="554"/>
      <c r="W37" s="88"/>
      <c r="X37" s="10"/>
      <c r="Y37" s="10"/>
      <c r="Z37" s="10"/>
      <c r="AA37" s="10"/>
      <c r="AB37" s="10"/>
      <c r="AC37" s="10"/>
      <c r="AD37" s="10"/>
      <c r="AE37" s="10"/>
      <c r="AF37" s="10"/>
      <c r="AG37" s="10"/>
      <c r="AH37" s="10"/>
      <c r="AI37" s="10"/>
    </row>
    <row r="38" spans="1:35" s="11" customFormat="1" ht="15" customHeight="1" x14ac:dyDescent="0.2">
      <c r="A38" s="9"/>
      <c r="B38" s="45"/>
      <c r="C38" s="552" t="s">
        <v>132</v>
      </c>
      <c r="D38" s="552"/>
      <c r="E38" s="552"/>
      <c r="F38" s="552"/>
      <c r="G38" s="552"/>
      <c r="H38" s="550"/>
      <c r="I38" s="550"/>
      <c r="J38" s="20" t="s">
        <v>19</v>
      </c>
      <c r="K38" s="550"/>
      <c r="L38" s="550"/>
      <c r="M38" s="20" t="s">
        <v>19</v>
      </c>
      <c r="N38" s="550"/>
      <c r="O38" s="550"/>
      <c r="P38" s="20" t="s">
        <v>19</v>
      </c>
      <c r="Q38" s="550"/>
      <c r="R38" s="550"/>
      <c r="S38" s="20" t="s">
        <v>19</v>
      </c>
      <c r="T38" s="550"/>
      <c r="U38" s="550"/>
      <c r="V38" s="44" t="s">
        <v>19</v>
      </c>
      <c r="W38" s="85"/>
      <c r="X38" s="10"/>
      <c r="Y38" s="10"/>
      <c r="Z38" s="10"/>
      <c r="AA38" s="10"/>
      <c r="AB38" s="10"/>
      <c r="AC38" s="10"/>
      <c r="AD38" s="10"/>
      <c r="AE38" s="10"/>
      <c r="AF38" s="10"/>
      <c r="AG38" s="10"/>
      <c r="AH38" s="10"/>
      <c r="AI38" s="10"/>
    </row>
    <row r="39" spans="1:35" s="11" customFormat="1" ht="15" customHeight="1" x14ac:dyDescent="0.2">
      <c r="A39" s="9"/>
      <c r="B39" s="45"/>
      <c r="C39" s="552" t="s">
        <v>72</v>
      </c>
      <c r="D39" s="552"/>
      <c r="E39" s="552"/>
      <c r="F39" s="552"/>
      <c r="G39" s="552"/>
      <c r="H39" s="551"/>
      <c r="I39" s="551"/>
      <c r="J39" s="20" t="s">
        <v>42</v>
      </c>
      <c r="K39" s="551"/>
      <c r="L39" s="551"/>
      <c r="M39" s="20" t="s">
        <v>42</v>
      </c>
      <c r="N39" s="551"/>
      <c r="O39" s="551"/>
      <c r="P39" s="20" t="s">
        <v>42</v>
      </c>
      <c r="Q39" s="551"/>
      <c r="R39" s="551"/>
      <c r="S39" s="20" t="s">
        <v>42</v>
      </c>
      <c r="T39" s="551"/>
      <c r="U39" s="551"/>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8" t="s">
        <v>334</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2">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2">
      <c r="A44" s="9"/>
      <c r="B44" s="45"/>
      <c r="C44" s="406" t="s">
        <v>186</v>
      </c>
      <c r="D44" s="406"/>
      <c r="E44" s="406"/>
      <c r="F44" s="406"/>
      <c r="G44" s="406"/>
      <c r="H44" s="406"/>
      <c r="I44" s="99"/>
      <c r="J44" s="406" t="s">
        <v>187</v>
      </c>
      <c r="K44" s="406"/>
      <c r="L44" s="406"/>
      <c r="M44" s="406"/>
      <c r="N44" s="406"/>
      <c r="O44" s="406"/>
      <c r="P44" s="99"/>
      <c r="Q44" s="406" t="s">
        <v>188</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2">
      <c r="A45" s="30"/>
      <c r="B45" s="54"/>
      <c r="C45" s="416" t="s">
        <v>334</v>
      </c>
      <c r="D45" s="391"/>
      <c r="E45" s="391"/>
      <c r="F45" s="391"/>
      <c r="G45" s="391"/>
      <c r="H45" s="391"/>
      <c r="I45" s="53"/>
      <c r="J45" s="416" t="s">
        <v>334</v>
      </c>
      <c r="K45" s="391"/>
      <c r="L45" s="391"/>
      <c r="M45" s="391"/>
      <c r="N45" s="391"/>
      <c r="O45" s="391"/>
      <c r="P45" s="53"/>
      <c r="Q45" s="416" t="s">
        <v>334</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2">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2">
      <c r="A47" s="9"/>
      <c r="B47" s="45"/>
      <c r="C47" s="406" t="s">
        <v>211</v>
      </c>
      <c r="D47" s="406"/>
      <c r="E47" s="406"/>
      <c r="F47" s="406"/>
      <c r="G47" s="406"/>
      <c r="H47" s="406"/>
      <c r="I47" s="406"/>
      <c r="J47" s="406"/>
      <c r="K47" s="406"/>
      <c r="L47" s="42"/>
      <c r="M47" s="396" t="s">
        <v>189</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2">
      <c r="A48" s="30"/>
      <c r="B48" s="54"/>
      <c r="C48" s="416" t="s">
        <v>334</v>
      </c>
      <c r="D48" s="391"/>
      <c r="E48" s="391"/>
      <c r="F48" s="391"/>
      <c r="G48" s="391"/>
      <c r="H48" s="391"/>
      <c r="I48" s="391"/>
      <c r="J48" s="391"/>
      <c r="K48" s="391"/>
      <c r="L48" s="53"/>
      <c r="M48" s="416" t="s">
        <v>334</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2">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30" t="s">
        <v>333</v>
      </c>
      <c r="U57" s="530"/>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8" t="s">
        <v>334</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53" t="s">
        <v>69</v>
      </c>
      <c r="I59" s="553"/>
      <c r="J59" s="553"/>
      <c r="K59" s="553" t="s">
        <v>127</v>
      </c>
      <c r="L59" s="553"/>
      <c r="M59" s="553"/>
      <c r="N59" s="553" t="s">
        <v>126</v>
      </c>
      <c r="O59" s="553"/>
      <c r="P59" s="553"/>
      <c r="Q59" s="553" t="s">
        <v>70</v>
      </c>
      <c r="R59" s="553"/>
      <c r="S59" s="553"/>
      <c r="T59" s="553" t="s">
        <v>71</v>
      </c>
      <c r="U59" s="553"/>
      <c r="V59" s="554"/>
      <c r="W59" s="88"/>
      <c r="X59" s="10"/>
      <c r="Y59" s="10"/>
      <c r="Z59" s="10"/>
      <c r="AA59" s="10"/>
      <c r="AB59" s="10"/>
      <c r="AC59" s="10"/>
      <c r="AD59" s="10"/>
      <c r="AE59" s="10"/>
      <c r="AF59" s="10"/>
      <c r="AG59" s="10"/>
      <c r="AH59" s="10"/>
      <c r="AI59" s="10"/>
    </row>
    <row r="60" spans="1:35" s="11" customFormat="1" ht="15" customHeight="1" x14ac:dyDescent="0.2">
      <c r="A60" s="9"/>
      <c r="B60" s="45"/>
      <c r="C60" s="552" t="s">
        <v>132</v>
      </c>
      <c r="D60" s="552"/>
      <c r="E60" s="552"/>
      <c r="F60" s="552"/>
      <c r="G60" s="552"/>
      <c r="H60" s="550"/>
      <c r="I60" s="550"/>
      <c r="J60" s="20" t="s">
        <v>19</v>
      </c>
      <c r="K60" s="550"/>
      <c r="L60" s="550"/>
      <c r="M60" s="20" t="s">
        <v>19</v>
      </c>
      <c r="N60" s="550"/>
      <c r="O60" s="550"/>
      <c r="P60" s="20" t="s">
        <v>19</v>
      </c>
      <c r="Q60" s="550"/>
      <c r="R60" s="550"/>
      <c r="S60" s="20" t="s">
        <v>19</v>
      </c>
      <c r="T60" s="550"/>
      <c r="U60" s="550"/>
      <c r="V60" s="44" t="s">
        <v>19</v>
      </c>
      <c r="W60" s="85"/>
      <c r="X60" s="10"/>
      <c r="Y60" s="10"/>
      <c r="Z60" s="10"/>
      <c r="AA60" s="10"/>
      <c r="AB60" s="10"/>
      <c r="AC60" s="10"/>
      <c r="AD60" s="10"/>
      <c r="AE60" s="10"/>
      <c r="AF60" s="10"/>
      <c r="AG60" s="10"/>
      <c r="AH60" s="10"/>
      <c r="AI60" s="10"/>
    </row>
    <row r="61" spans="1:35" s="11" customFormat="1" ht="15" customHeight="1" x14ac:dyDescent="0.2">
      <c r="A61" s="9"/>
      <c r="B61" s="45"/>
      <c r="C61" s="552" t="s">
        <v>72</v>
      </c>
      <c r="D61" s="552"/>
      <c r="E61" s="552"/>
      <c r="F61" s="552"/>
      <c r="G61" s="552"/>
      <c r="H61" s="551"/>
      <c r="I61" s="551"/>
      <c r="J61" s="20" t="s">
        <v>42</v>
      </c>
      <c r="K61" s="551"/>
      <c r="L61" s="551"/>
      <c r="M61" s="20" t="s">
        <v>42</v>
      </c>
      <c r="N61" s="551"/>
      <c r="O61" s="551"/>
      <c r="P61" s="20" t="s">
        <v>42</v>
      </c>
      <c r="Q61" s="551"/>
      <c r="R61" s="551"/>
      <c r="S61" s="20" t="s">
        <v>42</v>
      </c>
      <c r="T61" s="551"/>
      <c r="U61" s="551"/>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8" t="s">
        <v>334</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2">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2">
      <c r="A66" s="9"/>
      <c r="B66" s="45"/>
      <c r="C66" s="406" t="s">
        <v>186</v>
      </c>
      <c r="D66" s="406"/>
      <c r="E66" s="406"/>
      <c r="F66" s="406"/>
      <c r="G66" s="406"/>
      <c r="H66" s="406"/>
      <c r="I66" s="99"/>
      <c r="J66" s="406" t="s">
        <v>187</v>
      </c>
      <c r="K66" s="406"/>
      <c r="L66" s="406"/>
      <c r="M66" s="406"/>
      <c r="N66" s="406"/>
      <c r="O66" s="406"/>
      <c r="P66" s="99"/>
      <c r="Q66" s="406" t="s">
        <v>188</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2">
      <c r="A67" s="30"/>
      <c r="B67" s="54"/>
      <c r="C67" s="416" t="s">
        <v>334</v>
      </c>
      <c r="D67" s="391"/>
      <c r="E67" s="391"/>
      <c r="F67" s="391"/>
      <c r="G67" s="391"/>
      <c r="H67" s="391"/>
      <c r="I67" s="53"/>
      <c r="J67" s="416" t="s">
        <v>334</v>
      </c>
      <c r="K67" s="391"/>
      <c r="L67" s="391"/>
      <c r="M67" s="391"/>
      <c r="N67" s="391"/>
      <c r="O67" s="391"/>
      <c r="P67" s="53"/>
      <c r="Q67" s="416" t="s">
        <v>334</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2">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2">
      <c r="A69" s="9"/>
      <c r="B69" s="45"/>
      <c r="C69" s="406" t="s">
        <v>211</v>
      </c>
      <c r="D69" s="406"/>
      <c r="E69" s="406"/>
      <c r="F69" s="406"/>
      <c r="G69" s="406"/>
      <c r="H69" s="406"/>
      <c r="I69" s="406"/>
      <c r="J69" s="406"/>
      <c r="K69" s="406"/>
      <c r="L69" s="42"/>
      <c r="M69" s="396" t="s">
        <v>189</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2">
      <c r="A70" s="30"/>
      <c r="B70" s="54"/>
      <c r="C70" s="416" t="s">
        <v>334</v>
      </c>
      <c r="D70" s="391"/>
      <c r="E70" s="391"/>
      <c r="F70" s="391"/>
      <c r="G70" s="391"/>
      <c r="H70" s="391"/>
      <c r="I70" s="391"/>
      <c r="J70" s="391"/>
      <c r="K70" s="391"/>
      <c r="L70" s="53"/>
      <c r="M70" s="416" t="s">
        <v>334</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2">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30" t="s">
        <v>333</v>
      </c>
      <c r="U73" s="530"/>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8" t="s">
        <v>334</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53" t="s">
        <v>69</v>
      </c>
      <c r="I75" s="553"/>
      <c r="J75" s="553"/>
      <c r="K75" s="553" t="s">
        <v>127</v>
      </c>
      <c r="L75" s="553"/>
      <c r="M75" s="553"/>
      <c r="N75" s="553" t="s">
        <v>126</v>
      </c>
      <c r="O75" s="553"/>
      <c r="P75" s="553"/>
      <c r="Q75" s="553" t="s">
        <v>70</v>
      </c>
      <c r="R75" s="553"/>
      <c r="S75" s="553"/>
      <c r="T75" s="553" t="s">
        <v>71</v>
      </c>
      <c r="U75" s="553"/>
      <c r="V75" s="554"/>
      <c r="W75" s="88"/>
      <c r="X75" s="10"/>
      <c r="Y75" s="10"/>
      <c r="Z75" s="10"/>
      <c r="AA75" s="10"/>
      <c r="AB75" s="10"/>
      <c r="AC75" s="10"/>
      <c r="AD75" s="10"/>
      <c r="AE75" s="10"/>
      <c r="AF75" s="10"/>
      <c r="AG75" s="10"/>
      <c r="AH75" s="10"/>
      <c r="AI75" s="10"/>
    </row>
    <row r="76" spans="1:35" s="11" customFormat="1" ht="15" customHeight="1" x14ac:dyDescent="0.2">
      <c r="A76" s="9"/>
      <c r="B76" s="45"/>
      <c r="C76" s="552" t="s">
        <v>132</v>
      </c>
      <c r="D76" s="552"/>
      <c r="E76" s="552"/>
      <c r="F76" s="552"/>
      <c r="G76" s="552"/>
      <c r="H76" s="550"/>
      <c r="I76" s="550"/>
      <c r="J76" s="20" t="s">
        <v>19</v>
      </c>
      <c r="K76" s="550"/>
      <c r="L76" s="550"/>
      <c r="M76" s="20" t="s">
        <v>19</v>
      </c>
      <c r="N76" s="550"/>
      <c r="O76" s="550"/>
      <c r="P76" s="20" t="s">
        <v>19</v>
      </c>
      <c r="Q76" s="550"/>
      <c r="R76" s="550"/>
      <c r="S76" s="20" t="s">
        <v>19</v>
      </c>
      <c r="T76" s="550"/>
      <c r="U76" s="550"/>
      <c r="V76" s="44" t="s">
        <v>19</v>
      </c>
      <c r="W76" s="85"/>
      <c r="X76" s="10"/>
      <c r="Y76" s="10"/>
      <c r="Z76" s="10"/>
      <c r="AA76" s="10"/>
      <c r="AB76" s="10"/>
      <c r="AC76" s="10"/>
      <c r="AD76" s="10"/>
      <c r="AE76" s="10"/>
      <c r="AF76" s="10"/>
      <c r="AG76" s="10"/>
      <c r="AH76" s="10"/>
      <c r="AI76" s="10"/>
    </row>
    <row r="77" spans="1:35" s="11" customFormat="1" ht="15" customHeight="1" x14ac:dyDescent="0.2">
      <c r="A77" s="9"/>
      <c r="B77" s="45"/>
      <c r="C77" s="552" t="s">
        <v>72</v>
      </c>
      <c r="D77" s="552"/>
      <c r="E77" s="552"/>
      <c r="F77" s="552"/>
      <c r="G77" s="552"/>
      <c r="H77" s="551"/>
      <c r="I77" s="551"/>
      <c r="J77" s="20" t="s">
        <v>42</v>
      </c>
      <c r="K77" s="551"/>
      <c r="L77" s="551"/>
      <c r="M77" s="20" t="s">
        <v>42</v>
      </c>
      <c r="N77" s="551"/>
      <c r="O77" s="551"/>
      <c r="P77" s="20" t="s">
        <v>42</v>
      </c>
      <c r="Q77" s="551"/>
      <c r="R77" s="551"/>
      <c r="S77" s="20" t="s">
        <v>42</v>
      </c>
      <c r="T77" s="551"/>
      <c r="U77" s="551"/>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8" t="s">
        <v>334</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2">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2">
      <c r="A82" s="9"/>
      <c r="B82" s="45"/>
      <c r="C82" s="406" t="s">
        <v>186</v>
      </c>
      <c r="D82" s="406"/>
      <c r="E82" s="406"/>
      <c r="F82" s="406"/>
      <c r="G82" s="406"/>
      <c r="H82" s="406"/>
      <c r="I82" s="99"/>
      <c r="J82" s="406" t="s">
        <v>187</v>
      </c>
      <c r="K82" s="406"/>
      <c r="L82" s="406"/>
      <c r="M82" s="406"/>
      <c r="N82" s="406"/>
      <c r="O82" s="406"/>
      <c r="P82" s="99"/>
      <c r="Q82" s="406" t="s">
        <v>188</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2">
      <c r="A83" s="30"/>
      <c r="B83" s="54"/>
      <c r="C83" s="416" t="s">
        <v>334</v>
      </c>
      <c r="D83" s="391"/>
      <c r="E83" s="391"/>
      <c r="F83" s="391"/>
      <c r="G83" s="391"/>
      <c r="H83" s="391"/>
      <c r="I83" s="53"/>
      <c r="J83" s="416" t="s">
        <v>334</v>
      </c>
      <c r="K83" s="391"/>
      <c r="L83" s="391"/>
      <c r="M83" s="391"/>
      <c r="N83" s="391"/>
      <c r="O83" s="391"/>
      <c r="P83" s="53"/>
      <c r="Q83" s="416" t="s">
        <v>334</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2">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2">
      <c r="A85" s="9"/>
      <c r="B85" s="45"/>
      <c r="C85" s="406" t="s">
        <v>211</v>
      </c>
      <c r="D85" s="406"/>
      <c r="E85" s="406"/>
      <c r="F85" s="406"/>
      <c r="G85" s="406"/>
      <c r="H85" s="406"/>
      <c r="I85" s="406"/>
      <c r="J85" s="406"/>
      <c r="K85" s="406"/>
      <c r="L85" s="42"/>
      <c r="M85" s="396" t="s">
        <v>189</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2">
      <c r="A86" s="30"/>
      <c r="B86" s="54"/>
      <c r="C86" s="416" t="s">
        <v>334</v>
      </c>
      <c r="D86" s="391"/>
      <c r="E86" s="391"/>
      <c r="F86" s="391"/>
      <c r="G86" s="391"/>
      <c r="H86" s="391"/>
      <c r="I86" s="391"/>
      <c r="J86" s="391"/>
      <c r="K86" s="391"/>
      <c r="L86" s="53"/>
      <c r="M86" s="416" t="s">
        <v>334</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2">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30" t="s">
        <v>333</v>
      </c>
      <c r="U89" s="530"/>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8" t="s">
        <v>334</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53" t="s">
        <v>69</v>
      </c>
      <c r="I91" s="553"/>
      <c r="J91" s="553"/>
      <c r="K91" s="553" t="s">
        <v>127</v>
      </c>
      <c r="L91" s="553"/>
      <c r="M91" s="553"/>
      <c r="N91" s="553" t="s">
        <v>126</v>
      </c>
      <c r="O91" s="553"/>
      <c r="P91" s="553"/>
      <c r="Q91" s="553" t="s">
        <v>70</v>
      </c>
      <c r="R91" s="553"/>
      <c r="S91" s="553"/>
      <c r="T91" s="553" t="s">
        <v>71</v>
      </c>
      <c r="U91" s="553"/>
      <c r="V91" s="554"/>
      <c r="W91" s="88"/>
      <c r="X91" s="10"/>
      <c r="Y91" s="10"/>
      <c r="Z91" s="10"/>
      <c r="AA91" s="10"/>
      <c r="AB91" s="10"/>
      <c r="AC91" s="10"/>
      <c r="AD91" s="10"/>
      <c r="AE91" s="10"/>
      <c r="AF91" s="10"/>
      <c r="AG91" s="10"/>
      <c r="AH91" s="10"/>
      <c r="AI91" s="10"/>
    </row>
    <row r="92" spans="1:35" s="11" customFormat="1" ht="15" customHeight="1" x14ac:dyDescent="0.2">
      <c r="A92" s="9"/>
      <c r="B92" s="45"/>
      <c r="C92" s="552" t="s">
        <v>132</v>
      </c>
      <c r="D92" s="552"/>
      <c r="E92" s="552"/>
      <c r="F92" s="552"/>
      <c r="G92" s="552"/>
      <c r="H92" s="550"/>
      <c r="I92" s="550"/>
      <c r="J92" s="20" t="s">
        <v>19</v>
      </c>
      <c r="K92" s="550"/>
      <c r="L92" s="550"/>
      <c r="M92" s="20" t="s">
        <v>19</v>
      </c>
      <c r="N92" s="550"/>
      <c r="O92" s="550"/>
      <c r="P92" s="20" t="s">
        <v>19</v>
      </c>
      <c r="Q92" s="550"/>
      <c r="R92" s="550"/>
      <c r="S92" s="20" t="s">
        <v>19</v>
      </c>
      <c r="T92" s="550"/>
      <c r="U92" s="550"/>
      <c r="V92" s="44" t="s">
        <v>19</v>
      </c>
      <c r="W92" s="85"/>
      <c r="X92" s="10"/>
      <c r="Y92" s="10"/>
      <c r="Z92" s="10"/>
      <c r="AA92" s="10"/>
      <c r="AB92" s="10"/>
      <c r="AC92" s="10"/>
      <c r="AD92" s="10"/>
      <c r="AE92" s="10"/>
      <c r="AF92" s="10"/>
      <c r="AG92" s="10"/>
      <c r="AH92" s="10"/>
      <c r="AI92" s="10"/>
    </row>
    <row r="93" spans="1:35" s="11" customFormat="1" ht="15" customHeight="1" x14ac:dyDescent="0.2">
      <c r="A93" s="9"/>
      <c r="B93" s="45"/>
      <c r="C93" s="552" t="s">
        <v>72</v>
      </c>
      <c r="D93" s="552"/>
      <c r="E93" s="552"/>
      <c r="F93" s="552"/>
      <c r="G93" s="552"/>
      <c r="H93" s="551"/>
      <c r="I93" s="551"/>
      <c r="J93" s="20" t="s">
        <v>42</v>
      </c>
      <c r="K93" s="551"/>
      <c r="L93" s="551"/>
      <c r="M93" s="20" t="s">
        <v>42</v>
      </c>
      <c r="N93" s="551"/>
      <c r="O93" s="551"/>
      <c r="P93" s="20" t="s">
        <v>42</v>
      </c>
      <c r="Q93" s="551"/>
      <c r="R93" s="551"/>
      <c r="S93" s="20" t="s">
        <v>42</v>
      </c>
      <c r="T93" s="551"/>
      <c r="U93" s="551"/>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8" t="s">
        <v>334</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2">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2">
      <c r="A98" s="9"/>
      <c r="B98" s="45"/>
      <c r="C98" s="406" t="s">
        <v>186</v>
      </c>
      <c r="D98" s="406"/>
      <c r="E98" s="406"/>
      <c r="F98" s="406"/>
      <c r="G98" s="406"/>
      <c r="H98" s="406"/>
      <c r="I98" s="99"/>
      <c r="J98" s="406" t="s">
        <v>187</v>
      </c>
      <c r="K98" s="406"/>
      <c r="L98" s="406"/>
      <c r="M98" s="406"/>
      <c r="N98" s="406"/>
      <c r="O98" s="406"/>
      <c r="P98" s="99"/>
      <c r="Q98" s="406" t="s">
        <v>188</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2">
      <c r="A99" s="30"/>
      <c r="B99" s="54"/>
      <c r="C99" s="416" t="s">
        <v>334</v>
      </c>
      <c r="D99" s="391"/>
      <c r="E99" s="391"/>
      <c r="F99" s="391"/>
      <c r="G99" s="391"/>
      <c r="H99" s="391"/>
      <c r="I99" s="53"/>
      <c r="J99" s="416" t="s">
        <v>334</v>
      </c>
      <c r="K99" s="391"/>
      <c r="L99" s="391"/>
      <c r="M99" s="391"/>
      <c r="N99" s="391"/>
      <c r="O99" s="391"/>
      <c r="P99" s="53"/>
      <c r="Q99" s="416" t="s">
        <v>334</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2">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2">
      <c r="A101" s="9"/>
      <c r="B101" s="45"/>
      <c r="C101" s="406" t="s">
        <v>211</v>
      </c>
      <c r="D101" s="406"/>
      <c r="E101" s="406"/>
      <c r="F101" s="406"/>
      <c r="G101" s="406"/>
      <c r="H101" s="406"/>
      <c r="I101" s="406"/>
      <c r="J101" s="406"/>
      <c r="K101" s="406"/>
      <c r="L101" s="42"/>
      <c r="M101" s="396" t="s">
        <v>189</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2">
      <c r="A102" s="30"/>
      <c r="B102" s="54"/>
      <c r="C102" s="416" t="s">
        <v>334</v>
      </c>
      <c r="D102" s="391"/>
      <c r="E102" s="391"/>
      <c r="F102" s="391"/>
      <c r="G102" s="391"/>
      <c r="H102" s="391"/>
      <c r="I102" s="391"/>
      <c r="J102" s="391"/>
      <c r="K102" s="391"/>
      <c r="L102" s="53"/>
      <c r="M102" s="416" t="s">
        <v>334</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2">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30" t="s">
        <v>333</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8" t="s">
        <v>334</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53" t="s">
        <v>69</v>
      </c>
      <c r="I113" s="553"/>
      <c r="J113" s="553"/>
      <c r="K113" s="553" t="s">
        <v>127</v>
      </c>
      <c r="L113" s="553"/>
      <c r="M113" s="553"/>
      <c r="N113" s="553" t="s">
        <v>126</v>
      </c>
      <c r="O113" s="553"/>
      <c r="P113" s="553"/>
      <c r="Q113" s="553" t="s">
        <v>70</v>
      </c>
      <c r="R113" s="553"/>
      <c r="S113" s="553"/>
      <c r="T113" s="553" t="s">
        <v>71</v>
      </c>
      <c r="U113" s="553"/>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52" t="s">
        <v>132</v>
      </c>
      <c r="D114" s="552"/>
      <c r="E114" s="552"/>
      <c r="F114" s="552"/>
      <c r="G114" s="552"/>
      <c r="H114" s="550"/>
      <c r="I114" s="550"/>
      <c r="J114" s="20" t="s">
        <v>19</v>
      </c>
      <c r="K114" s="550"/>
      <c r="L114" s="550"/>
      <c r="M114" s="20" t="s">
        <v>19</v>
      </c>
      <c r="N114" s="550"/>
      <c r="O114" s="550"/>
      <c r="P114" s="20" t="s">
        <v>19</v>
      </c>
      <c r="Q114" s="550"/>
      <c r="R114" s="550"/>
      <c r="S114" s="20" t="s">
        <v>19</v>
      </c>
      <c r="T114" s="550"/>
      <c r="U114" s="550"/>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52" t="s">
        <v>72</v>
      </c>
      <c r="D115" s="552"/>
      <c r="E115" s="552"/>
      <c r="F115" s="552"/>
      <c r="G115" s="552"/>
      <c r="H115" s="551"/>
      <c r="I115" s="551"/>
      <c r="J115" s="20" t="s">
        <v>42</v>
      </c>
      <c r="K115" s="551"/>
      <c r="L115" s="551"/>
      <c r="M115" s="20" t="s">
        <v>42</v>
      </c>
      <c r="N115" s="551"/>
      <c r="O115" s="551"/>
      <c r="P115" s="20" t="s">
        <v>42</v>
      </c>
      <c r="Q115" s="551"/>
      <c r="R115" s="551"/>
      <c r="S115" s="20" t="s">
        <v>42</v>
      </c>
      <c r="T115" s="551"/>
      <c r="U115" s="551"/>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8" t="s">
        <v>334</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2">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2">
      <c r="A120" s="9"/>
      <c r="B120" s="45"/>
      <c r="C120" s="406" t="s">
        <v>186</v>
      </c>
      <c r="D120" s="406"/>
      <c r="E120" s="406"/>
      <c r="F120" s="406"/>
      <c r="G120" s="406"/>
      <c r="H120" s="406"/>
      <c r="I120" s="99"/>
      <c r="J120" s="406" t="s">
        <v>187</v>
      </c>
      <c r="K120" s="406"/>
      <c r="L120" s="406"/>
      <c r="M120" s="406"/>
      <c r="N120" s="406"/>
      <c r="O120" s="406"/>
      <c r="P120" s="99"/>
      <c r="Q120" s="406" t="s">
        <v>188</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2">
      <c r="A121" s="30"/>
      <c r="B121" s="54"/>
      <c r="C121" s="416" t="s">
        <v>334</v>
      </c>
      <c r="D121" s="391"/>
      <c r="E121" s="391"/>
      <c r="F121" s="391"/>
      <c r="G121" s="391"/>
      <c r="H121" s="391"/>
      <c r="I121" s="53"/>
      <c r="J121" s="416" t="s">
        <v>334</v>
      </c>
      <c r="K121" s="391"/>
      <c r="L121" s="391"/>
      <c r="M121" s="391"/>
      <c r="N121" s="391"/>
      <c r="O121" s="391"/>
      <c r="P121" s="53"/>
      <c r="Q121" s="416" t="s">
        <v>334</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2">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2">
      <c r="A123" s="9"/>
      <c r="B123" s="45"/>
      <c r="C123" s="406" t="s">
        <v>211</v>
      </c>
      <c r="D123" s="406"/>
      <c r="E123" s="406"/>
      <c r="F123" s="406"/>
      <c r="G123" s="406"/>
      <c r="H123" s="406"/>
      <c r="I123" s="406"/>
      <c r="J123" s="406"/>
      <c r="K123" s="406"/>
      <c r="L123" s="42"/>
      <c r="M123" s="396" t="s">
        <v>189</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2">
      <c r="A124" s="30"/>
      <c r="B124" s="54"/>
      <c r="C124" s="416" t="s">
        <v>334</v>
      </c>
      <c r="D124" s="391"/>
      <c r="E124" s="391"/>
      <c r="F124" s="391"/>
      <c r="G124" s="391"/>
      <c r="H124" s="391"/>
      <c r="I124" s="391"/>
      <c r="J124" s="391"/>
      <c r="K124" s="391"/>
      <c r="L124" s="53"/>
      <c r="M124" s="416" t="s">
        <v>334</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2">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30" t="s">
        <v>333</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8" t="s">
        <v>334</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53" t="s">
        <v>69</v>
      </c>
      <c r="I129" s="553"/>
      <c r="J129" s="553"/>
      <c r="K129" s="553" t="s">
        <v>127</v>
      </c>
      <c r="L129" s="553"/>
      <c r="M129" s="553"/>
      <c r="N129" s="553" t="s">
        <v>126</v>
      </c>
      <c r="O129" s="553"/>
      <c r="P129" s="553"/>
      <c r="Q129" s="553" t="s">
        <v>70</v>
      </c>
      <c r="R129" s="553"/>
      <c r="S129" s="553"/>
      <c r="T129" s="553" t="s">
        <v>71</v>
      </c>
      <c r="U129" s="553"/>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52" t="s">
        <v>132</v>
      </c>
      <c r="D130" s="552"/>
      <c r="E130" s="552"/>
      <c r="F130" s="552"/>
      <c r="G130" s="552"/>
      <c r="H130" s="550"/>
      <c r="I130" s="550"/>
      <c r="J130" s="20" t="s">
        <v>19</v>
      </c>
      <c r="K130" s="550"/>
      <c r="L130" s="550"/>
      <c r="M130" s="20" t="s">
        <v>19</v>
      </c>
      <c r="N130" s="550"/>
      <c r="O130" s="550"/>
      <c r="P130" s="20" t="s">
        <v>19</v>
      </c>
      <c r="Q130" s="550"/>
      <c r="R130" s="550"/>
      <c r="S130" s="20" t="s">
        <v>19</v>
      </c>
      <c r="T130" s="550"/>
      <c r="U130" s="550"/>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52" t="s">
        <v>72</v>
      </c>
      <c r="D131" s="552"/>
      <c r="E131" s="552"/>
      <c r="F131" s="552"/>
      <c r="G131" s="552"/>
      <c r="H131" s="551"/>
      <c r="I131" s="551"/>
      <c r="J131" s="20" t="s">
        <v>42</v>
      </c>
      <c r="K131" s="551"/>
      <c r="L131" s="551"/>
      <c r="M131" s="20" t="s">
        <v>42</v>
      </c>
      <c r="N131" s="551"/>
      <c r="O131" s="551"/>
      <c r="P131" s="20" t="s">
        <v>42</v>
      </c>
      <c r="Q131" s="551"/>
      <c r="R131" s="551"/>
      <c r="S131" s="20" t="s">
        <v>42</v>
      </c>
      <c r="T131" s="551"/>
      <c r="U131" s="551"/>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8" t="s">
        <v>334</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2">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2">
      <c r="A136" s="9"/>
      <c r="B136" s="45"/>
      <c r="C136" s="406" t="s">
        <v>186</v>
      </c>
      <c r="D136" s="406"/>
      <c r="E136" s="406"/>
      <c r="F136" s="406"/>
      <c r="G136" s="406"/>
      <c r="H136" s="406"/>
      <c r="I136" s="99"/>
      <c r="J136" s="406" t="s">
        <v>187</v>
      </c>
      <c r="K136" s="406"/>
      <c r="L136" s="406"/>
      <c r="M136" s="406"/>
      <c r="N136" s="406"/>
      <c r="O136" s="406"/>
      <c r="P136" s="99"/>
      <c r="Q136" s="406" t="s">
        <v>188</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2">
      <c r="A137" s="30"/>
      <c r="B137" s="54"/>
      <c r="C137" s="416" t="s">
        <v>334</v>
      </c>
      <c r="D137" s="391"/>
      <c r="E137" s="391"/>
      <c r="F137" s="391"/>
      <c r="G137" s="391"/>
      <c r="H137" s="391"/>
      <c r="I137" s="53"/>
      <c r="J137" s="416" t="s">
        <v>334</v>
      </c>
      <c r="K137" s="391"/>
      <c r="L137" s="391"/>
      <c r="M137" s="391"/>
      <c r="N137" s="391"/>
      <c r="O137" s="391"/>
      <c r="P137" s="53"/>
      <c r="Q137" s="416" t="s">
        <v>334</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2">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2">
      <c r="A139" s="9"/>
      <c r="B139" s="45"/>
      <c r="C139" s="406" t="s">
        <v>211</v>
      </c>
      <c r="D139" s="406"/>
      <c r="E139" s="406"/>
      <c r="F139" s="406"/>
      <c r="G139" s="406"/>
      <c r="H139" s="406"/>
      <c r="I139" s="406"/>
      <c r="J139" s="406"/>
      <c r="K139" s="406"/>
      <c r="L139" s="42"/>
      <c r="M139" s="396" t="s">
        <v>189</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2">
      <c r="A140" s="30"/>
      <c r="B140" s="54"/>
      <c r="C140" s="416" t="s">
        <v>334</v>
      </c>
      <c r="D140" s="391"/>
      <c r="E140" s="391"/>
      <c r="F140" s="391"/>
      <c r="G140" s="391"/>
      <c r="H140" s="391"/>
      <c r="I140" s="391"/>
      <c r="J140" s="391"/>
      <c r="K140" s="391"/>
      <c r="L140" s="53"/>
      <c r="M140" s="416" t="s">
        <v>334</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2">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30" t="s">
        <v>333</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8" t="s">
        <v>334</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53" t="s">
        <v>69</v>
      </c>
      <c r="I145" s="553"/>
      <c r="J145" s="553"/>
      <c r="K145" s="553" t="s">
        <v>127</v>
      </c>
      <c r="L145" s="553"/>
      <c r="M145" s="553"/>
      <c r="N145" s="553" t="s">
        <v>126</v>
      </c>
      <c r="O145" s="553"/>
      <c r="P145" s="553"/>
      <c r="Q145" s="553" t="s">
        <v>70</v>
      </c>
      <c r="R145" s="553"/>
      <c r="S145" s="553"/>
      <c r="T145" s="553" t="s">
        <v>71</v>
      </c>
      <c r="U145" s="553"/>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52" t="s">
        <v>132</v>
      </c>
      <c r="D146" s="552"/>
      <c r="E146" s="552"/>
      <c r="F146" s="552"/>
      <c r="G146" s="552"/>
      <c r="H146" s="550"/>
      <c r="I146" s="550"/>
      <c r="J146" s="20" t="s">
        <v>19</v>
      </c>
      <c r="K146" s="550"/>
      <c r="L146" s="550"/>
      <c r="M146" s="20" t="s">
        <v>19</v>
      </c>
      <c r="N146" s="550"/>
      <c r="O146" s="550"/>
      <c r="P146" s="20" t="s">
        <v>19</v>
      </c>
      <c r="Q146" s="550"/>
      <c r="R146" s="550"/>
      <c r="S146" s="20" t="s">
        <v>19</v>
      </c>
      <c r="T146" s="550"/>
      <c r="U146" s="550"/>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52" t="s">
        <v>72</v>
      </c>
      <c r="D147" s="552"/>
      <c r="E147" s="552"/>
      <c r="F147" s="552"/>
      <c r="G147" s="552"/>
      <c r="H147" s="551"/>
      <c r="I147" s="551"/>
      <c r="J147" s="20" t="s">
        <v>42</v>
      </c>
      <c r="K147" s="551"/>
      <c r="L147" s="551"/>
      <c r="M147" s="20" t="s">
        <v>42</v>
      </c>
      <c r="N147" s="551"/>
      <c r="O147" s="551"/>
      <c r="P147" s="20" t="s">
        <v>42</v>
      </c>
      <c r="Q147" s="551"/>
      <c r="R147" s="551"/>
      <c r="S147" s="20" t="s">
        <v>42</v>
      </c>
      <c r="T147" s="551"/>
      <c r="U147" s="551"/>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8" t="s">
        <v>334</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2">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2">
      <c r="A152" s="9"/>
      <c r="B152" s="45"/>
      <c r="C152" s="406" t="s">
        <v>186</v>
      </c>
      <c r="D152" s="406"/>
      <c r="E152" s="406"/>
      <c r="F152" s="406"/>
      <c r="G152" s="406"/>
      <c r="H152" s="406"/>
      <c r="I152" s="99"/>
      <c r="J152" s="406" t="s">
        <v>187</v>
      </c>
      <c r="K152" s="406"/>
      <c r="L152" s="406"/>
      <c r="M152" s="406"/>
      <c r="N152" s="406"/>
      <c r="O152" s="406"/>
      <c r="P152" s="99"/>
      <c r="Q152" s="406" t="s">
        <v>188</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2">
      <c r="A153" s="30"/>
      <c r="B153" s="54"/>
      <c r="C153" s="416" t="s">
        <v>334</v>
      </c>
      <c r="D153" s="391"/>
      <c r="E153" s="391"/>
      <c r="F153" s="391"/>
      <c r="G153" s="391"/>
      <c r="H153" s="391"/>
      <c r="I153" s="53"/>
      <c r="J153" s="416" t="s">
        <v>334</v>
      </c>
      <c r="K153" s="391"/>
      <c r="L153" s="391"/>
      <c r="M153" s="391"/>
      <c r="N153" s="391"/>
      <c r="O153" s="391"/>
      <c r="P153" s="53"/>
      <c r="Q153" s="416" t="s">
        <v>334</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2">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2">
      <c r="A155" s="9"/>
      <c r="B155" s="45"/>
      <c r="C155" s="406" t="s">
        <v>211</v>
      </c>
      <c r="D155" s="406"/>
      <c r="E155" s="406"/>
      <c r="F155" s="406"/>
      <c r="G155" s="406"/>
      <c r="H155" s="406"/>
      <c r="I155" s="406"/>
      <c r="J155" s="406"/>
      <c r="K155" s="406"/>
      <c r="L155" s="42"/>
      <c r="M155" s="396" t="s">
        <v>189</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2">
      <c r="A156" s="30"/>
      <c r="B156" s="54"/>
      <c r="C156" s="416" t="s">
        <v>334</v>
      </c>
      <c r="D156" s="391"/>
      <c r="E156" s="391"/>
      <c r="F156" s="391"/>
      <c r="G156" s="391"/>
      <c r="H156" s="391"/>
      <c r="I156" s="391"/>
      <c r="J156" s="391"/>
      <c r="K156" s="391"/>
      <c r="L156" s="53"/>
      <c r="M156" s="416" t="s">
        <v>334</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2">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30" t="s">
        <v>333</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8" t="s">
        <v>334</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53" t="s">
        <v>69</v>
      </c>
      <c r="I167" s="553"/>
      <c r="J167" s="553"/>
      <c r="K167" s="553" t="s">
        <v>127</v>
      </c>
      <c r="L167" s="553"/>
      <c r="M167" s="553"/>
      <c r="N167" s="553" t="s">
        <v>126</v>
      </c>
      <c r="O167" s="553"/>
      <c r="P167" s="553"/>
      <c r="Q167" s="553" t="s">
        <v>70</v>
      </c>
      <c r="R167" s="553"/>
      <c r="S167" s="553"/>
      <c r="T167" s="553" t="s">
        <v>71</v>
      </c>
      <c r="U167" s="553"/>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52" t="s">
        <v>132</v>
      </c>
      <c r="D168" s="552"/>
      <c r="E168" s="552"/>
      <c r="F168" s="552"/>
      <c r="G168" s="552"/>
      <c r="H168" s="550"/>
      <c r="I168" s="550"/>
      <c r="J168" s="20" t="s">
        <v>19</v>
      </c>
      <c r="K168" s="550"/>
      <c r="L168" s="550"/>
      <c r="M168" s="20" t="s">
        <v>19</v>
      </c>
      <c r="N168" s="550"/>
      <c r="O168" s="550"/>
      <c r="P168" s="20" t="s">
        <v>19</v>
      </c>
      <c r="Q168" s="550"/>
      <c r="R168" s="550"/>
      <c r="S168" s="20" t="s">
        <v>19</v>
      </c>
      <c r="T168" s="550"/>
      <c r="U168" s="550"/>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52" t="s">
        <v>72</v>
      </c>
      <c r="D169" s="552"/>
      <c r="E169" s="552"/>
      <c r="F169" s="552"/>
      <c r="G169" s="552"/>
      <c r="H169" s="551"/>
      <c r="I169" s="551"/>
      <c r="J169" s="20" t="s">
        <v>42</v>
      </c>
      <c r="K169" s="551"/>
      <c r="L169" s="551"/>
      <c r="M169" s="20" t="s">
        <v>42</v>
      </c>
      <c r="N169" s="551"/>
      <c r="O169" s="551"/>
      <c r="P169" s="20" t="s">
        <v>42</v>
      </c>
      <c r="Q169" s="551"/>
      <c r="R169" s="551"/>
      <c r="S169" s="20" t="s">
        <v>42</v>
      </c>
      <c r="T169" s="551"/>
      <c r="U169" s="551"/>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8" t="s">
        <v>334</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2">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2">
      <c r="A174" s="9"/>
      <c r="B174" s="45"/>
      <c r="C174" s="406" t="s">
        <v>186</v>
      </c>
      <c r="D174" s="406"/>
      <c r="E174" s="406"/>
      <c r="F174" s="406"/>
      <c r="G174" s="406"/>
      <c r="H174" s="406"/>
      <c r="I174" s="99"/>
      <c r="J174" s="406" t="s">
        <v>187</v>
      </c>
      <c r="K174" s="406"/>
      <c r="L174" s="406"/>
      <c r="M174" s="406"/>
      <c r="N174" s="406"/>
      <c r="O174" s="406"/>
      <c r="P174" s="99"/>
      <c r="Q174" s="406" t="s">
        <v>188</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2">
      <c r="A175" s="30"/>
      <c r="B175" s="54"/>
      <c r="C175" s="416" t="s">
        <v>334</v>
      </c>
      <c r="D175" s="391"/>
      <c r="E175" s="391"/>
      <c r="F175" s="391"/>
      <c r="G175" s="391"/>
      <c r="H175" s="391"/>
      <c r="I175" s="53"/>
      <c r="J175" s="416" t="s">
        <v>334</v>
      </c>
      <c r="K175" s="391"/>
      <c r="L175" s="391"/>
      <c r="M175" s="391"/>
      <c r="N175" s="391"/>
      <c r="O175" s="391"/>
      <c r="P175" s="53"/>
      <c r="Q175" s="416" t="s">
        <v>334</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2">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2">
      <c r="A177" s="9"/>
      <c r="B177" s="45"/>
      <c r="C177" s="406" t="s">
        <v>211</v>
      </c>
      <c r="D177" s="406"/>
      <c r="E177" s="406"/>
      <c r="F177" s="406"/>
      <c r="G177" s="406"/>
      <c r="H177" s="406"/>
      <c r="I177" s="406"/>
      <c r="J177" s="406"/>
      <c r="K177" s="406"/>
      <c r="L177" s="42"/>
      <c r="M177" s="396" t="s">
        <v>189</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2">
      <c r="A178" s="30"/>
      <c r="B178" s="54"/>
      <c r="C178" s="416" t="s">
        <v>334</v>
      </c>
      <c r="D178" s="391"/>
      <c r="E178" s="391"/>
      <c r="F178" s="391"/>
      <c r="G178" s="391"/>
      <c r="H178" s="391"/>
      <c r="I178" s="391"/>
      <c r="J178" s="391"/>
      <c r="K178" s="391"/>
      <c r="L178" s="53"/>
      <c r="M178" s="416" t="s">
        <v>334</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2">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30" t="s">
        <v>333</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8" t="s">
        <v>334</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53" t="s">
        <v>69</v>
      </c>
      <c r="I183" s="553"/>
      <c r="J183" s="553"/>
      <c r="K183" s="553" t="s">
        <v>127</v>
      </c>
      <c r="L183" s="553"/>
      <c r="M183" s="553"/>
      <c r="N183" s="553" t="s">
        <v>126</v>
      </c>
      <c r="O183" s="553"/>
      <c r="P183" s="553"/>
      <c r="Q183" s="553" t="s">
        <v>70</v>
      </c>
      <c r="R183" s="553"/>
      <c r="S183" s="553"/>
      <c r="T183" s="553" t="s">
        <v>71</v>
      </c>
      <c r="U183" s="553"/>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52" t="s">
        <v>132</v>
      </c>
      <c r="D184" s="552"/>
      <c r="E184" s="552"/>
      <c r="F184" s="552"/>
      <c r="G184" s="552"/>
      <c r="H184" s="550"/>
      <c r="I184" s="550"/>
      <c r="J184" s="20" t="s">
        <v>19</v>
      </c>
      <c r="K184" s="550"/>
      <c r="L184" s="550"/>
      <c r="M184" s="20" t="s">
        <v>19</v>
      </c>
      <c r="N184" s="550"/>
      <c r="O184" s="550"/>
      <c r="P184" s="20" t="s">
        <v>19</v>
      </c>
      <c r="Q184" s="550"/>
      <c r="R184" s="550"/>
      <c r="S184" s="20" t="s">
        <v>19</v>
      </c>
      <c r="T184" s="550"/>
      <c r="U184" s="550"/>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52" t="s">
        <v>72</v>
      </c>
      <c r="D185" s="552"/>
      <c r="E185" s="552"/>
      <c r="F185" s="552"/>
      <c r="G185" s="552"/>
      <c r="H185" s="551"/>
      <c r="I185" s="551"/>
      <c r="J185" s="20" t="s">
        <v>42</v>
      </c>
      <c r="K185" s="551"/>
      <c r="L185" s="551"/>
      <c r="M185" s="20" t="s">
        <v>42</v>
      </c>
      <c r="N185" s="551"/>
      <c r="O185" s="551"/>
      <c r="P185" s="20" t="s">
        <v>42</v>
      </c>
      <c r="Q185" s="551"/>
      <c r="R185" s="551"/>
      <c r="S185" s="20" t="s">
        <v>42</v>
      </c>
      <c r="T185" s="551"/>
      <c r="U185" s="551"/>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8" t="s">
        <v>334</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2">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2">
      <c r="A190" s="9"/>
      <c r="B190" s="45"/>
      <c r="C190" s="406" t="s">
        <v>186</v>
      </c>
      <c r="D190" s="406"/>
      <c r="E190" s="406"/>
      <c r="F190" s="406"/>
      <c r="G190" s="406"/>
      <c r="H190" s="406"/>
      <c r="I190" s="99"/>
      <c r="J190" s="406" t="s">
        <v>187</v>
      </c>
      <c r="K190" s="406"/>
      <c r="L190" s="406"/>
      <c r="M190" s="406"/>
      <c r="N190" s="406"/>
      <c r="O190" s="406"/>
      <c r="P190" s="99"/>
      <c r="Q190" s="406" t="s">
        <v>188</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2">
      <c r="A191" s="30"/>
      <c r="B191" s="54"/>
      <c r="C191" s="416" t="s">
        <v>334</v>
      </c>
      <c r="D191" s="391"/>
      <c r="E191" s="391"/>
      <c r="F191" s="391"/>
      <c r="G191" s="391"/>
      <c r="H191" s="391"/>
      <c r="I191" s="53"/>
      <c r="J191" s="416" t="s">
        <v>334</v>
      </c>
      <c r="K191" s="391"/>
      <c r="L191" s="391"/>
      <c r="M191" s="391"/>
      <c r="N191" s="391"/>
      <c r="O191" s="391"/>
      <c r="P191" s="53"/>
      <c r="Q191" s="416" t="s">
        <v>334</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2">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2">
      <c r="A193" s="9"/>
      <c r="B193" s="45"/>
      <c r="C193" s="406" t="s">
        <v>211</v>
      </c>
      <c r="D193" s="406"/>
      <c r="E193" s="406"/>
      <c r="F193" s="406"/>
      <c r="G193" s="406"/>
      <c r="H193" s="406"/>
      <c r="I193" s="406"/>
      <c r="J193" s="406"/>
      <c r="K193" s="406"/>
      <c r="L193" s="42"/>
      <c r="M193" s="396" t="s">
        <v>189</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2">
      <c r="A194" s="30"/>
      <c r="B194" s="54"/>
      <c r="C194" s="416" t="s">
        <v>334</v>
      </c>
      <c r="D194" s="391"/>
      <c r="E194" s="391"/>
      <c r="F194" s="391"/>
      <c r="G194" s="391"/>
      <c r="H194" s="391"/>
      <c r="I194" s="391"/>
      <c r="J194" s="391"/>
      <c r="K194" s="391"/>
      <c r="L194" s="53"/>
      <c r="M194" s="416" t="s">
        <v>334</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2">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30" t="s">
        <v>333</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8" t="s">
        <v>334</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53" t="s">
        <v>69</v>
      </c>
      <c r="I199" s="553"/>
      <c r="J199" s="553"/>
      <c r="K199" s="553" t="s">
        <v>127</v>
      </c>
      <c r="L199" s="553"/>
      <c r="M199" s="553"/>
      <c r="N199" s="553" t="s">
        <v>126</v>
      </c>
      <c r="O199" s="553"/>
      <c r="P199" s="553"/>
      <c r="Q199" s="553" t="s">
        <v>70</v>
      </c>
      <c r="R199" s="553"/>
      <c r="S199" s="553"/>
      <c r="T199" s="553" t="s">
        <v>71</v>
      </c>
      <c r="U199" s="553"/>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52" t="s">
        <v>132</v>
      </c>
      <c r="D200" s="552"/>
      <c r="E200" s="552"/>
      <c r="F200" s="552"/>
      <c r="G200" s="552"/>
      <c r="H200" s="550"/>
      <c r="I200" s="550"/>
      <c r="J200" s="20" t="s">
        <v>19</v>
      </c>
      <c r="K200" s="550"/>
      <c r="L200" s="550"/>
      <c r="M200" s="20" t="s">
        <v>19</v>
      </c>
      <c r="N200" s="550"/>
      <c r="O200" s="550"/>
      <c r="P200" s="20" t="s">
        <v>19</v>
      </c>
      <c r="Q200" s="550"/>
      <c r="R200" s="550"/>
      <c r="S200" s="20" t="s">
        <v>19</v>
      </c>
      <c r="T200" s="550"/>
      <c r="U200" s="550"/>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52" t="s">
        <v>72</v>
      </c>
      <c r="D201" s="552"/>
      <c r="E201" s="552"/>
      <c r="F201" s="552"/>
      <c r="G201" s="552"/>
      <c r="H201" s="551"/>
      <c r="I201" s="551"/>
      <c r="J201" s="20" t="s">
        <v>42</v>
      </c>
      <c r="K201" s="551"/>
      <c r="L201" s="551"/>
      <c r="M201" s="20" t="s">
        <v>42</v>
      </c>
      <c r="N201" s="551"/>
      <c r="O201" s="551"/>
      <c r="P201" s="20" t="s">
        <v>42</v>
      </c>
      <c r="Q201" s="551"/>
      <c r="R201" s="551"/>
      <c r="S201" s="20" t="s">
        <v>42</v>
      </c>
      <c r="T201" s="551"/>
      <c r="U201" s="551"/>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8" t="s">
        <v>334</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2">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2">
      <c r="A206" s="9"/>
      <c r="B206" s="45"/>
      <c r="C206" s="406" t="s">
        <v>186</v>
      </c>
      <c r="D206" s="406"/>
      <c r="E206" s="406"/>
      <c r="F206" s="406"/>
      <c r="G206" s="406"/>
      <c r="H206" s="406"/>
      <c r="I206" s="99"/>
      <c r="J206" s="406" t="s">
        <v>187</v>
      </c>
      <c r="K206" s="406"/>
      <c r="L206" s="406"/>
      <c r="M206" s="406"/>
      <c r="N206" s="406"/>
      <c r="O206" s="406"/>
      <c r="P206" s="99"/>
      <c r="Q206" s="406" t="s">
        <v>188</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2">
      <c r="A207" s="30"/>
      <c r="B207" s="54"/>
      <c r="C207" s="416" t="s">
        <v>334</v>
      </c>
      <c r="D207" s="391"/>
      <c r="E207" s="391"/>
      <c r="F207" s="391"/>
      <c r="G207" s="391"/>
      <c r="H207" s="391"/>
      <c r="I207" s="53"/>
      <c r="J207" s="416" t="s">
        <v>334</v>
      </c>
      <c r="K207" s="391"/>
      <c r="L207" s="391"/>
      <c r="M207" s="391"/>
      <c r="N207" s="391"/>
      <c r="O207" s="391"/>
      <c r="P207" s="53"/>
      <c r="Q207" s="416" t="s">
        <v>334</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2">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2">
      <c r="A209" s="9"/>
      <c r="B209" s="45"/>
      <c r="C209" s="406" t="s">
        <v>211</v>
      </c>
      <c r="D209" s="406"/>
      <c r="E209" s="406"/>
      <c r="F209" s="406"/>
      <c r="G209" s="406"/>
      <c r="H209" s="406"/>
      <c r="I209" s="406"/>
      <c r="J209" s="406"/>
      <c r="K209" s="406"/>
      <c r="L209" s="42"/>
      <c r="M209" s="396" t="s">
        <v>189</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2">
      <c r="A210" s="30"/>
      <c r="B210" s="54"/>
      <c r="C210" s="416" t="s">
        <v>334</v>
      </c>
      <c r="D210" s="391"/>
      <c r="E210" s="391"/>
      <c r="F210" s="391"/>
      <c r="G210" s="391"/>
      <c r="H210" s="391"/>
      <c r="I210" s="391"/>
      <c r="J210" s="391"/>
      <c r="K210" s="391"/>
      <c r="L210" s="53"/>
      <c r="M210" s="416" t="s">
        <v>334</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2">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30" t="s">
        <v>333</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8" t="s">
        <v>334</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53" t="s">
        <v>69</v>
      </c>
      <c r="I221" s="553"/>
      <c r="J221" s="553"/>
      <c r="K221" s="553" t="s">
        <v>127</v>
      </c>
      <c r="L221" s="553"/>
      <c r="M221" s="553"/>
      <c r="N221" s="553" t="s">
        <v>126</v>
      </c>
      <c r="O221" s="553"/>
      <c r="P221" s="553"/>
      <c r="Q221" s="553" t="s">
        <v>70</v>
      </c>
      <c r="R221" s="553"/>
      <c r="S221" s="553"/>
      <c r="T221" s="553" t="s">
        <v>71</v>
      </c>
      <c r="U221" s="553"/>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52" t="s">
        <v>132</v>
      </c>
      <c r="D222" s="552"/>
      <c r="E222" s="552"/>
      <c r="F222" s="552"/>
      <c r="G222" s="552"/>
      <c r="H222" s="550"/>
      <c r="I222" s="550"/>
      <c r="J222" s="20" t="s">
        <v>19</v>
      </c>
      <c r="K222" s="550"/>
      <c r="L222" s="550"/>
      <c r="M222" s="20" t="s">
        <v>19</v>
      </c>
      <c r="N222" s="550"/>
      <c r="O222" s="550"/>
      <c r="P222" s="20" t="s">
        <v>19</v>
      </c>
      <c r="Q222" s="550"/>
      <c r="R222" s="550"/>
      <c r="S222" s="20" t="s">
        <v>19</v>
      </c>
      <c r="T222" s="550"/>
      <c r="U222" s="550"/>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52" t="s">
        <v>72</v>
      </c>
      <c r="D223" s="552"/>
      <c r="E223" s="552"/>
      <c r="F223" s="552"/>
      <c r="G223" s="552"/>
      <c r="H223" s="551"/>
      <c r="I223" s="551"/>
      <c r="J223" s="20" t="s">
        <v>42</v>
      </c>
      <c r="K223" s="551"/>
      <c r="L223" s="551"/>
      <c r="M223" s="20" t="s">
        <v>42</v>
      </c>
      <c r="N223" s="551"/>
      <c r="O223" s="551"/>
      <c r="P223" s="20" t="s">
        <v>42</v>
      </c>
      <c r="Q223" s="551"/>
      <c r="R223" s="551"/>
      <c r="S223" s="20" t="s">
        <v>42</v>
      </c>
      <c r="T223" s="551"/>
      <c r="U223" s="551"/>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8" t="s">
        <v>334</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2">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2">
      <c r="A228" s="9"/>
      <c r="B228" s="45"/>
      <c r="C228" s="406" t="s">
        <v>186</v>
      </c>
      <c r="D228" s="406"/>
      <c r="E228" s="406"/>
      <c r="F228" s="406"/>
      <c r="G228" s="406"/>
      <c r="H228" s="406"/>
      <c r="I228" s="99"/>
      <c r="J228" s="406" t="s">
        <v>187</v>
      </c>
      <c r="K228" s="406"/>
      <c r="L228" s="406"/>
      <c r="M228" s="406"/>
      <c r="N228" s="406"/>
      <c r="O228" s="406"/>
      <c r="P228" s="99"/>
      <c r="Q228" s="406" t="s">
        <v>188</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2">
      <c r="A229" s="30"/>
      <c r="B229" s="54"/>
      <c r="C229" s="416" t="s">
        <v>334</v>
      </c>
      <c r="D229" s="391"/>
      <c r="E229" s="391"/>
      <c r="F229" s="391"/>
      <c r="G229" s="391"/>
      <c r="H229" s="391"/>
      <c r="I229" s="53"/>
      <c r="J229" s="416" t="s">
        <v>334</v>
      </c>
      <c r="K229" s="391"/>
      <c r="L229" s="391"/>
      <c r="M229" s="391"/>
      <c r="N229" s="391"/>
      <c r="O229" s="391"/>
      <c r="P229" s="53"/>
      <c r="Q229" s="416" t="s">
        <v>334</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2">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2">
      <c r="A231" s="9"/>
      <c r="B231" s="45"/>
      <c r="C231" s="406" t="s">
        <v>211</v>
      </c>
      <c r="D231" s="406"/>
      <c r="E231" s="406"/>
      <c r="F231" s="406"/>
      <c r="G231" s="406"/>
      <c r="H231" s="406"/>
      <c r="I231" s="406"/>
      <c r="J231" s="406"/>
      <c r="K231" s="406"/>
      <c r="L231" s="42"/>
      <c r="M231" s="396" t="s">
        <v>189</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2">
      <c r="A232" s="30"/>
      <c r="B232" s="54"/>
      <c r="C232" s="416" t="s">
        <v>334</v>
      </c>
      <c r="D232" s="391"/>
      <c r="E232" s="391"/>
      <c r="F232" s="391"/>
      <c r="G232" s="391"/>
      <c r="H232" s="391"/>
      <c r="I232" s="391"/>
      <c r="J232" s="391"/>
      <c r="K232" s="391"/>
      <c r="L232" s="53"/>
      <c r="M232" s="416" t="s">
        <v>334</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2">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30" t="s">
        <v>333</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8" t="s">
        <v>334</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53" t="s">
        <v>69</v>
      </c>
      <c r="I237" s="553"/>
      <c r="J237" s="553"/>
      <c r="K237" s="553" t="s">
        <v>127</v>
      </c>
      <c r="L237" s="553"/>
      <c r="M237" s="553"/>
      <c r="N237" s="553" t="s">
        <v>126</v>
      </c>
      <c r="O237" s="553"/>
      <c r="P237" s="553"/>
      <c r="Q237" s="553" t="s">
        <v>70</v>
      </c>
      <c r="R237" s="553"/>
      <c r="S237" s="553"/>
      <c r="T237" s="553" t="s">
        <v>71</v>
      </c>
      <c r="U237" s="553"/>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52" t="s">
        <v>132</v>
      </c>
      <c r="D238" s="552"/>
      <c r="E238" s="552"/>
      <c r="F238" s="552"/>
      <c r="G238" s="552"/>
      <c r="H238" s="550"/>
      <c r="I238" s="550"/>
      <c r="J238" s="20" t="s">
        <v>19</v>
      </c>
      <c r="K238" s="550"/>
      <c r="L238" s="550"/>
      <c r="M238" s="20" t="s">
        <v>19</v>
      </c>
      <c r="N238" s="550"/>
      <c r="O238" s="550"/>
      <c r="P238" s="20" t="s">
        <v>19</v>
      </c>
      <c r="Q238" s="550"/>
      <c r="R238" s="550"/>
      <c r="S238" s="20" t="s">
        <v>19</v>
      </c>
      <c r="T238" s="550"/>
      <c r="U238" s="550"/>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52" t="s">
        <v>72</v>
      </c>
      <c r="D239" s="552"/>
      <c r="E239" s="552"/>
      <c r="F239" s="552"/>
      <c r="G239" s="552"/>
      <c r="H239" s="551"/>
      <c r="I239" s="551"/>
      <c r="J239" s="20" t="s">
        <v>42</v>
      </c>
      <c r="K239" s="551"/>
      <c r="L239" s="551"/>
      <c r="M239" s="20" t="s">
        <v>42</v>
      </c>
      <c r="N239" s="551"/>
      <c r="O239" s="551"/>
      <c r="P239" s="20" t="s">
        <v>42</v>
      </c>
      <c r="Q239" s="551"/>
      <c r="R239" s="551"/>
      <c r="S239" s="20" t="s">
        <v>42</v>
      </c>
      <c r="T239" s="551"/>
      <c r="U239" s="551"/>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8" t="s">
        <v>334</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2">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2">
      <c r="A244" s="9"/>
      <c r="B244" s="45"/>
      <c r="C244" s="406" t="s">
        <v>186</v>
      </c>
      <c r="D244" s="406"/>
      <c r="E244" s="406"/>
      <c r="F244" s="406"/>
      <c r="G244" s="406"/>
      <c r="H244" s="406"/>
      <c r="I244" s="99"/>
      <c r="J244" s="406" t="s">
        <v>187</v>
      </c>
      <c r="K244" s="406"/>
      <c r="L244" s="406"/>
      <c r="M244" s="406"/>
      <c r="N244" s="406"/>
      <c r="O244" s="406"/>
      <c r="P244" s="99"/>
      <c r="Q244" s="406" t="s">
        <v>188</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2">
      <c r="A245" s="30"/>
      <c r="B245" s="54"/>
      <c r="C245" s="416" t="s">
        <v>334</v>
      </c>
      <c r="D245" s="391"/>
      <c r="E245" s="391"/>
      <c r="F245" s="391"/>
      <c r="G245" s="391"/>
      <c r="H245" s="391"/>
      <c r="I245" s="53"/>
      <c r="J245" s="416" t="s">
        <v>334</v>
      </c>
      <c r="K245" s="391"/>
      <c r="L245" s="391"/>
      <c r="M245" s="391"/>
      <c r="N245" s="391"/>
      <c r="O245" s="391"/>
      <c r="P245" s="53"/>
      <c r="Q245" s="416" t="s">
        <v>334</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2">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2">
      <c r="A247" s="9"/>
      <c r="B247" s="45"/>
      <c r="C247" s="406" t="s">
        <v>211</v>
      </c>
      <c r="D247" s="406"/>
      <c r="E247" s="406"/>
      <c r="F247" s="406"/>
      <c r="G247" s="406"/>
      <c r="H247" s="406"/>
      <c r="I247" s="406"/>
      <c r="J247" s="406"/>
      <c r="K247" s="406"/>
      <c r="L247" s="42"/>
      <c r="M247" s="396" t="s">
        <v>189</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2">
      <c r="A248" s="30"/>
      <c r="B248" s="54"/>
      <c r="C248" s="416" t="s">
        <v>334</v>
      </c>
      <c r="D248" s="391"/>
      <c r="E248" s="391"/>
      <c r="F248" s="391"/>
      <c r="G248" s="391"/>
      <c r="H248" s="391"/>
      <c r="I248" s="391"/>
      <c r="J248" s="391"/>
      <c r="K248" s="391"/>
      <c r="L248" s="53"/>
      <c r="M248" s="416" t="s">
        <v>334</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2">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30" t="s">
        <v>333</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8" t="s">
        <v>334</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53" t="s">
        <v>69</v>
      </c>
      <c r="I253" s="553"/>
      <c r="J253" s="553"/>
      <c r="K253" s="553" t="s">
        <v>127</v>
      </c>
      <c r="L253" s="553"/>
      <c r="M253" s="553"/>
      <c r="N253" s="553" t="s">
        <v>126</v>
      </c>
      <c r="O253" s="553"/>
      <c r="P253" s="553"/>
      <c r="Q253" s="553" t="s">
        <v>70</v>
      </c>
      <c r="R253" s="553"/>
      <c r="S253" s="553"/>
      <c r="T253" s="553" t="s">
        <v>71</v>
      </c>
      <c r="U253" s="553"/>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52" t="s">
        <v>132</v>
      </c>
      <c r="D254" s="552"/>
      <c r="E254" s="552"/>
      <c r="F254" s="552"/>
      <c r="G254" s="552"/>
      <c r="H254" s="550"/>
      <c r="I254" s="550"/>
      <c r="J254" s="20" t="s">
        <v>19</v>
      </c>
      <c r="K254" s="550"/>
      <c r="L254" s="550"/>
      <c r="M254" s="20" t="s">
        <v>19</v>
      </c>
      <c r="N254" s="550"/>
      <c r="O254" s="550"/>
      <c r="P254" s="20" t="s">
        <v>19</v>
      </c>
      <c r="Q254" s="550"/>
      <c r="R254" s="550"/>
      <c r="S254" s="20" t="s">
        <v>19</v>
      </c>
      <c r="T254" s="550"/>
      <c r="U254" s="550"/>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52" t="s">
        <v>72</v>
      </c>
      <c r="D255" s="552"/>
      <c r="E255" s="552"/>
      <c r="F255" s="552"/>
      <c r="G255" s="552"/>
      <c r="H255" s="551"/>
      <c r="I255" s="551"/>
      <c r="J255" s="20" t="s">
        <v>42</v>
      </c>
      <c r="K255" s="551"/>
      <c r="L255" s="551"/>
      <c r="M255" s="20" t="s">
        <v>42</v>
      </c>
      <c r="N255" s="551"/>
      <c r="O255" s="551"/>
      <c r="P255" s="20" t="s">
        <v>42</v>
      </c>
      <c r="Q255" s="551"/>
      <c r="R255" s="551"/>
      <c r="S255" s="20" t="s">
        <v>42</v>
      </c>
      <c r="T255" s="551"/>
      <c r="U255" s="551"/>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8" t="s">
        <v>334</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2">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2">
      <c r="A260" s="9"/>
      <c r="B260" s="45"/>
      <c r="C260" s="406" t="s">
        <v>186</v>
      </c>
      <c r="D260" s="406"/>
      <c r="E260" s="406"/>
      <c r="F260" s="406"/>
      <c r="G260" s="406"/>
      <c r="H260" s="406"/>
      <c r="I260" s="99"/>
      <c r="J260" s="406" t="s">
        <v>187</v>
      </c>
      <c r="K260" s="406"/>
      <c r="L260" s="406"/>
      <c r="M260" s="406"/>
      <c r="N260" s="406"/>
      <c r="O260" s="406"/>
      <c r="P260" s="99"/>
      <c r="Q260" s="406" t="s">
        <v>188</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2">
      <c r="A261" s="30"/>
      <c r="B261" s="54"/>
      <c r="C261" s="416" t="s">
        <v>334</v>
      </c>
      <c r="D261" s="391"/>
      <c r="E261" s="391"/>
      <c r="F261" s="391"/>
      <c r="G261" s="391"/>
      <c r="H261" s="391"/>
      <c r="I261" s="53"/>
      <c r="J261" s="416" t="s">
        <v>334</v>
      </c>
      <c r="K261" s="391"/>
      <c r="L261" s="391"/>
      <c r="M261" s="391"/>
      <c r="N261" s="391"/>
      <c r="O261" s="391"/>
      <c r="P261" s="53"/>
      <c r="Q261" s="416" t="s">
        <v>334</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2">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2">
      <c r="A263" s="9"/>
      <c r="B263" s="45"/>
      <c r="C263" s="406" t="s">
        <v>211</v>
      </c>
      <c r="D263" s="406"/>
      <c r="E263" s="406"/>
      <c r="F263" s="406"/>
      <c r="G263" s="406"/>
      <c r="H263" s="406"/>
      <c r="I263" s="406"/>
      <c r="J263" s="406"/>
      <c r="K263" s="406"/>
      <c r="L263" s="42"/>
      <c r="M263" s="396" t="s">
        <v>189</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2">
      <c r="A264" s="30"/>
      <c r="B264" s="54"/>
      <c r="C264" s="416" t="s">
        <v>334</v>
      </c>
      <c r="D264" s="391"/>
      <c r="E264" s="391"/>
      <c r="F264" s="391"/>
      <c r="G264" s="391"/>
      <c r="H264" s="391"/>
      <c r="I264" s="391"/>
      <c r="J264" s="391"/>
      <c r="K264" s="391"/>
      <c r="L264" s="53"/>
      <c r="M264" s="416" t="s">
        <v>334</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2">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30" t="s">
        <v>333</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8" t="s">
        <v>334</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53" t="s">
        <v>69</v>
      </c>
      <c r="I275" s="553"/>
      <c r="J275" s="553"/>
      <c r="K275" s="553" t="s">
        <v>127</v>
      </c>
      <c r="L275" s="553"/>
      <c r="M275" s="553"/>
      <c r="N275" s="553" t="s">
        <v>126</v>
      </c>
      <c r="O275" s="553"/>
      <c r="P275" s="553"/>
      <c r="Q275" s="553" t="s">
        <v>70</v>
      </c>
      <c r="R275" s="553"/>
      <c r="S275" s="553"/>
      <c r="T275" s="553" t="s">
        <v>71</v>
      </c>
      <c r="U275" s="553"/>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52" t="s">
        <v>132</v>
      </c>
      <c r="D276" s="552"/>
      <c r="E276" s="552"/>
      <c r="F276" s="552"/>
      <c r="G276" s="552"/>
      <c r="H276" s="550"/>
      <c r="I276" s="550"/>
      <c r="J276" s="20" t="s">
        <v>19</v>
      </c>
      <c r="K276" s="550"/>
      <c r="L276" s="550"/>
      <c r="M276" s="20" t="s">
        <v>19</v>
      </c>
      <c r="N276" s="550"/>
      <c r="O276" s="550"/>
      <c r="P276" s="20" t="s">
        <v>19</v>
      </c>
      <c r="Q276" s="550"/>
      <c r="R276" s="550"/>
      <c r="S276" s="20" t="s">
        <v>19</v>
      </c>
      <c r="T276" s="550"/>
      <c r="U276" s="550"/>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52" t="s">
        <v>72</v>
      </c>
      <c r="D277" s="552"/>
      <c r="E277" s="552"/>
      <c r="F277" s="552"/>
      <c r="G277" s="552"/>
      <c r="H277" s="551"/>
      <c r="I277" s="551"/>
      <c r="J277" s="20" t="s">
        <v>42</v>
      </c>
      <c r="K277" s="551"/>
      <c r="L277" s="551"/>
      <c r="M277" s="20" t="s">
        <v>42</v>
      </c>
      <c r="N277" s="551"/>
      <c r="O277" s="551"/>
      <c r="P277" s="20" t="s">
        <v>42</v>
      </c>
      <c r="Q277" s="551"/>
      <c r="R277" s="551"/>
      <c r="S277" s="20" t="s">
        <v>42</v>
      </c>
      <c r="T277" s="551"/>
      <c r="U277" s="551"/>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8" t="s">
        <v>334</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2">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2">
      <c r="A282" s="9"/>
      <c r="B282" s="45"/>
      <c r="C282" s="406" t="s">
        <v>186</v>
      </c>
      <c r="D282" s="406"/>
      <c r="E282" s="406"/>
      <c r="F282" s="406"/>
      <c r="G282" s="406"/>
      <c r="H282" s="406"/>
      <c r="I282" s="99"/>
      <c r="J282" s="406" t="s">
        <v>187</v>
      </c>
      <c r="K282" s="406"/>
      <c r="L282" s="406"/>
      <c r="M282" s="406"/>
      <c r="N282" s="406"/>
      <c r="O282" s="406"/>
      <c r="P282" s="99"/>
      <c r="Q282" s="406" t="s">
        <v>188</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2">
      <c r="A283" s="30"/>
      <c r="B283" s="54"/>
      <c r="C283" s="416" t="s">
        <v>334</v>
      </c>
      <c r="D283" s="391"/>
      <c r="E283" s="391"/>
      <c r="F283" s="391"/>
      <c r="G283" s="391"/>
      <c r="H283" s="391"/>
      <c r="I283" s="53"/>
      <c r="J283" s="416" t="s">
        <v>334</v>
      </c>
      <c r="K283" s="391"/>
      <c r="L283" s="391"/>
      <c r="M283" s="391"/>
      <c r="N283" s="391"/>
      <c r="O283" s="391"/>
      <c r="P283" s="53"/>
      <c r="Q283" s="416" t="s">
        <v>334</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2">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2">
      <c r="A285" s="9"/>
      <c r="B285" s="45"/>
      <c r="C285" s="406" t="s">
        <v>211</v>
      </c>
      <c r="D285" s="406"/>
      <c r="E285" s="406"/>
      <c r="F285" s="406"/>
      <c r="G285" s="406"/>
      <c r="H285" s="406"/>
      <c r="I285" s="406"/>
      <c r="J285" s="406"/>
      <c r="K285" s="406"/>
      <c r="L285" s="42"/>
      <c r="M285" s="396" t="s">
        <v>189</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2">
      <c r="A286" s="30"/>
      <c r="B286" s="54"/>
      <c r="C286" s="416" t="s">
        <v>334</v>
      </c>
      <c r="D286" s="391"/>
      <c r="E286" s="391"/>
      <c r="F286" s="391"/>
      <c r="G286" s="391"/>
      <c r="H286" s="391"/>
      <c r="I286" s="391"/>
      <c r="J286" s="391"/>
      <c r="K286" s="391"/>
      <c r="L286" s="53"/>
      <c r="M286" s="416" t="s">
        <v>334</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2">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30" t="s">
        <v>333</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8" t="s">
        <v>334</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53" t="s">
        <v>69</v>
      </c>
      <c r="I291" s="553"/>
      <c r="J291" s="553"/>
      <c r="K291" s="553" t="s">
        <v>127</v>
      </c>
      <c r="L291" s="553"/>
      <c r="M291" s="553"/>
      <c r="N291" s="553" t="s">
        <v>126</v>
      </c>
      <c r="O291" s="553"/>
      <c r="P291" s="553"/>
      <c r="Q291" s="553" t="s">
        <v>70</v>
      </c>
      <c r="R291" s="553"/>
      <c r="S291" s="553"/>
      <c r="T291" s="553" t="s">
        <v>71</v>
      </c>
      <c r="U291" s="553"/>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52" t="s">
        <v>132</v>
      </c>
      <c r="D292" s="552"/>
      <c r="E292" s="552"/>
      <c r="F292" s="552"/>
      <c r="G292" s="552"/>
      <c r="H292" s="550"/>
      <c r="I292" s="550"/>
      <c r="J292" s="20" t="s">
        <v>19</v>
      </c>
      <c r="K292" s="550"/>
      <c r="L292" s="550"/>
      <c r="M292" s="20" t="s">
        <v>19</v>
      </c>
      <c r="N292" s="550"/>
      <c r="O292" s="550"/>
      <c r="P292" s="20" t="s">
        <v>19</v>
      </c>
      <c r="Q292" s="550"/>
      <c r="R292" s="550"/>
      <c r="S292" s="20" t="s">
        <v>19</v>
      </c>
      <c r="T292" s="550"/>
      <c r="U292" s="550"/>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52" t="s">
        <v>72</v>
      </c>
      <c r="D293" s="552"/>
      <c r="E293" s="552"/>
      <c r="F293" s="552"/>
      <c r="G293" s="552"/>
      <c r="H293" s="551"/>
      <c r="I293" s="551"/>
      <c r="J293" s="20" t="s">
        <v>42</v>
      </c>
      <c r="K293" s="551"/>
      <c r="L293" s="551"/>
      <c r="M293" s="20" t="s">
        <v>42</v>
      </c>
      <c r="N293" s="551"/>
      <c r="O293" s="551"/>
      <c r="P293" s="20" t="s">
        <v>42</v>
      </c>
      <c r="Q293" s="551"/>
      <c r="R293" s="551"/>
      <c r="S293" s="20" t="s">
        <v>42</v>
      </c>
      <c r="T293" s="551"/>
      <c r="U293" s="551"/>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8" t="s">
        <v>334</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2">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2">
      <c r="A298" s="9"/>
      <c r="B298" s="45"/>
      <c r="C298" s="406" t="s">
        <v>186</v>
      </c>
      <c r="D298" s="406"/>
      <c r="E298" s="406"/>
      <c r="F298" s="406"/>
      <c r="G298" s="406"/>
      <c r="H298" s="406"/>
      <c r="I298" s="99"/>
      <c r="J298" s="406" t="s">
        <v>187</v>
      </c>
      <c r="K298" s="406"/>
      <c r="L298" s="406"/>
      <c r="M298" s="406"/>
      <c r="N298" s="406"/>
      <c r="O298" s="406"/>
      <c r="P298" s="99"/>
      <c r="Q298" s="406" t="s">
        <v>188</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2">
      <c r="A299" s="30"/>
      <c r="B299" s="54"/>
      <c r="C299" s="416" t="s">
        <v>334</v>
      </c>
      <c r="D299" s="391"/>
      <c r="E299" s="391"/>
      <c r="F299" s="391"/>
      <c r="G299" s="391"/>
      <c r="H299" s="391"/>
      <c r="I299" s="53"/>
      <c r="J299" s="416" t="s">
        <v>334</v>
      </c>
      <c r="K299" s="391"/>
      <c r="L299" s="391"/>
      <c r="M299" s="391"/>
      <c r="N299" s="391"/>
      <c r="O299" s="391"/>
      <c r="P299" s="53"/>
      <c r="Q299" s="416" t="s">
        <v>334</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2">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2">
      <c r="A301" s="9"/>
      <c r="B301" s="45"/>
      <c r="C301" s="406" t="s">
        <v>211</v>
      </c>
      <c r="D301" s="406"/>
      <c r="E301" s="406"/>
      <c r="F301" s="406"/>
      <c r="G301" s="406"/>
      <c r="H301" s="406"/>
      <c r="I301" s="406"/>
      <c r="J301" s="406"/>
      <c r="K301" s="406"/>
      <c r="L301" s="42"/>
      <c r="M301" s="396" t="s">
        <v>189</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2">
      <c r="A302" s="30"/>
      <c r="B302" s="54"/>
      <c r="C302" s="416" t="s">
        <v>334</v>
      </c>
      <c r="D302" s="391"/>
      <c r="E302" s="391"/>
      <c r="F302" s="391"/>
      <c r="G302" s="391"/>
      <c r="H302" s="391"/>
      <c r="I302" s="391"/>
      <c r="J302" s="391"/>
      <c r="K302" s="391"/>
      <c r="L302" s="53"/>
      <c r="M302" s="416" t="s">
        <v>334</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2">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30" t="s">
        <v>333</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8" t="s">
        <v>334</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53" t="s">
        <v>69</v>
      </c>
      <c r="I307" s="553"/>
      <c r="J307" s="553"/>
      <c r="K307" s="553" t="s">
        <v>127</v>
      </c>
      <c r="L307" s="553"/>
      <c r="M307" s="553"/>
      <c r="N307" s="553" t="s">
        <v>126</v>
      </c>
      <c r="O307" s="553"/>
      <c r="P307" s="553"/>
      <c r="Q307" s="553" t="s">
        <v>70</v>
      </c>
      <c r="R307" s="553"/>
      <c r="S307" s="553"/>
      <c r="T307" s="553" t="s">
        <v>71</v>
      </c>
      <c r="U307" s="553"/>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52" t="s">
        <v>132</v>
      </c>
      <c r="D308" s="552"/>
      <c r="E308" s="552"/>
      <c r="F308" s="552"/>
      <c r="G308" s="552"/>
      <c r="H308" s="550"/>
      <c r="I308" s="550"/>
      <c r="J308" s="20" t="s">
        <v>19</v>
      </c>
      <c r="K308" s="550"/>
      <c r="L308" s="550"/>
      <c r="M308" s="20" t="s">
        <v>19</v>
      </c>
      <c r="N308" s="550"/>
      <c r="O308" s="550"/>
      <c r="P308" s="20" t="s">
        <v>19</v>
      </c>
      <c r="Q308" s="550"/>
      <c r="R308" s="550"/>
      <c r="S308" s="20" t="s">
        <v>19</v>
      </c>
      <c r="T308" s="550"/>
      <c r="U308" s="550"/>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52" t="s">
        <v>72</v>
      </c>
      <c r="D309" s="552"/>
      <c r="E309" s="552"/>
      <c r="F309" s="552"/>
      <c r="G309" s="552"/>
      <c r="H309" s="551"/>
      <c r="I309" s="551"/>
      <c r="J309" s="20" t="s">
        <v>42</v>
      </c>
      <c r="K309" s="551"/>
      <c r="L309" s="551"/>
      <c r="M309" s="20" t="s">
        <v>42</v>
      </c>
      <c r="N309" s="551"/>
      <c r="O309" s="551"/>
      <c r="P309" s="20" t="s">
        <v>42</v>
      </c>
      <c r="Q309" s="551"/>
      <c r="R309" s="551"/>
      <c r="S309" s="20" t="s">
        <v>42</v>
      </c>
      <c r="T309" s="551"/>
      <c r="U309" s="551"/>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8" t="s">
        <v>334</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2">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2">
      <c r="A314" s="9"/>
      <c r="B314" s="45"/>
      <c r="C314" s="406" t="s">
        <v>186</v>
      </c>
      <c r="D314" s="406"/>
      <c r="E314" s="406"/>
      <c r="F314" s="406"/>
      <c r="G314" s="406"/>
      <c r="H314" s="406"/>
      <c r="I314" s="99"/>
      <c r="J314" s="406" t="s">
        <v>187</v>
      </c>
      <c r="K314" s="406"/>
      <c r="L314" s="406"/>
      <c r="M314" s="406"/>
      <c r="N314" s="406"/>
      <c r="O314" s="406"/>
      <c r="P314" s="99"/>
      <c r="Q314" s="406" t="s">
        <v>188</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2">
      <c r="A315" s="30"/>
      <c r="B315" s="54"/>
      <c r="C315" s="416" t="s">
        <v>334</v>
      </c>
      <c r="D315" s="391"/>
      <c r="E315" s="391"/>
      <c r="F315" s="391"/>
      <c r="G315" s="391"/>
      <c r="H315" s="391"/>
      <c r="I315" s="53"/>
      <c r="J315" s="416" t="s">
        <v>334</v>
      </c>
      <c r="K315" s="391"/>
      <c r="L315" s="391"/>
      <c r="M315" s="391"/>
      <c r="N315" s="391"/>
      <c r="O315" s="391"/>
      <c r="P315" s="53"/>
      <c r="Q315" s="416" t="s">
        <v>334</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2">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2">
      <c r="A317" s="9"/>
      <c r="B317" s="45"/>
      <c r="C317" s="406" t="s">
        <v>211</v>
      </c>
      <c r="D317" s="406"/>
      <c r="E317" s="406"/>
      <c r="F317" s="406"/>
      <c r="G317" s="406"/>
      <c r="H317" s="406"/>
      <c r="I317" s="406"/>
      <c r="J317" s="406"/>
      <c r="K317" s="406"/>
      <c r="L317" s="42"/>
      <c r="M317" s="396" t="s">
        <v>189</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2">
      <c r="A318" s="30"/>
      <c r="B318" s="54"/>
      <c r="C318" s="416" t="s">
        <v>334</v>
      </c>
      <c r="D318" s="391"/>
      <c r="E318" s="391"/>
      <c r="F318" s="391"/>
      <c r="G318" s="391"/>
      <c r="H318" s="391"/>
      <c r="I318" s="391"/>
      <c r="J318" s="391"/>
      <c r="K318" s="391"/>
      <c r="L318" s="53"/>
      <c r="M318" s="416" t="s">
        <v>334</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2">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30" t="s">
        <v>333</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8" t="s">
        <v>334</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53" t="s">
        <v>69</v>
      </c>
      <c r="I329" s="553"/>
      <c r="J329" s="553"/>
      <c r="K329" s="553" t="s">
        <v>127</v>
      </c>
      <c r="L329" s="553"/>
      <c r="M329" s="553"/>
      <c r="N329" s="553" t="s">
        <v>126</v>
      </c>
      <c r="O329" s="553"/>
      <c r="P329" s="553"/>
      <c r="Q329" s="553" t="s">
        <v>70</v>
      </c>
      <c r="R329" s="553"/>
      <c r="S329" s="553"/>
      <c r="T329" s="553" t="s">
        <v>71</v>
      </c>
      <c r="U329" s="553"/>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52" t="s">
        <v>132</v>
      </c>
      <c r="D330" s="552"/>
      <c r="E330" s="552"/>
      <c r="F330" s="552"/>
      <c r="G330" s="552"/>
      <c r="H330" s="550"/>
      <c r="I330" s="550"/>
      <c r="J330" s="20" t="s">
        <v>19</v>
      </c>
      <c r="K330" s="550"/>
      <c r="L330" s="550"/>
      <c r="M330" s="20" t="s">
        <v>19</v>
      </c>
      <c r="N330" s="550"/>
      <c r="O330" s="550"/>
      <c r="P330" s="20" t="s">
        <v>19</v>
      </c>
      <c r="Q330" s="550"/>
      <c r="R330" s="550"/>
      <c r="S330" s="20" t="s">
        <v>19</v>
      </c>
      <c r="T330" s="550"/>
      <c r="U330" s="550"/>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52" t="s">
        <v>72</v>
      </c>
      <c r="D331" s="552"/>
      <c r="E331" s="552"/>
      <c r="F331" s="552"/>
      <c r="G331" s="552"/>
      <c r="H331" s="551"/>
      <c r="I331" s="551"/>
      <c r="J331" s="20" t="s">
        <v>42</v>
      </c>
      <c r="K331" s="551"/>
      <c r="L331" s="551"/>
      <c r="M331" s="20" t="s">
        <v>42</v>
      </c>
      <c r="N331" s="551"/>
      <c r="O331" s="551"/>
      <c r="P331" s="20" t="s">
        <v>42</v>
      </c>
      <c r="Q331" s="551"/>
      <c r="R331" s="551"/>
      <c r="S331" s="20" t="s">
        <v>42</v>
      </c>
      <c r="T331" s="551"/>
      <c r="U331" s="551"/>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8" t="s">
        <v>334</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2">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2">
      <c r="A336" s="9"/>
      <c r="B336" s="45"/>
      <c r="C336" s="406" t="s">
        <v>186</v>
      </c>
      <c r="D336" s="406"/>
      <c r="E336" s="406"/>
      <c r="F336" s="406"/>
      <c r="G336" s="406"/>
      <c r="H336" s="406"/>
      <c r="I336" s="99"/>
      <c r="J336" s="406" t="s">
        <v>187</v>
      </c>
      <c r="K336" s="406"/>
      <c r="L336" s="406"/>
      <c r="M336" s="406"/>
      <c r="N336" s="406"/>
      <c r="O336" s="406"/>
      <c r="P336" s="99"/>
      <c r="Q336" s="406" t="s">
        <v>188</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2">
      <c r="A337" s="30"/>
      <c r="B337" s="54"/>
      <c r="C337" s="416" t="s">
        <v>334</v>
      </c>
      <c r="D337" s="391"/>
      <c r="E337" s="391"/>
      <c r="F337" s="391"/>
      <c r="G337" s="391"/>
      <c r="H337" s="391"/>
      <c r="I337" s="53"/>
      <c r="J337" s="416" t="s">
        <v>334</v>
      </c>
      <c r="K337" s="391"/>
      <c r="L337" s="391"/>
      <c r="M337" s="391"/>
      <c r="N337" s="391"/>
      <c r="O337" s="391"/>
      <c r="P337" s="53"/>
      <c r="Q337" s="416" t="s">
        <v>334</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2">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2">
      <c r="A339" s="9"/>
      <c r="B339" s="45"/>
      <c r="C339" s="406" t="s">
        <v>211</v>
      </c>
      <c r="D339" s="406"/>
      <c r="E339" s="406"/>
      <c r="F339" s="406"/>
      <c r="G339" s="406"/>
      <c r="H339" s="406"/>
      <c r="I339" s="406"/>
      <c r="J339" s="406"/>
      <c r="K339" s="406"/>
      <c r="L339" s="42"/>
      <c r="M339" s="396" t="s">
        <v>189</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2">
      <c r="A340" s="30"/>
      <c r="B340" s="54"/>
      <c r="C340" s="416" t="s">
        <v>334</v>
      </c>
      <c r="D340" s="391"/>
      <c r="E340" s="391"/>
      <c r="F340" s="391"/>
      <c r="G340" s="391"/>
      <c r="H340" s="391"/>
      <c r="I340" s="391"/>
      <c r="J340" s="391"/>
      <c r="K340" s="391"/>
      <c r="L340" s="53"/>
      <c r="M340" s="416" t="s">
        <v>334</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2">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30" t="s">
        <v>333</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8" t="s">
        <v>334</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53" t="s">
        <v>69</v>
      </c>
      <c r="I345" s="553"/>
      <c r="J345" s="553"/>
      <c r="K345" s="553" t="s">
        <v>127</v>
      </c>
      <c r="L345" s="553"/>
      <c r="M345" s="553"/>
      <c r="N345" s="553" t="s">
        <v>126</v>
      </c>
      <c r="O345" s="553"/>
      <c r="P345" s="553"/>
      <c r="Q345" s="553" t="s">
        <v>70</v>
      </c>
      <c r="R345" s="553"/>
      <c r="S345" s="553"/>
      <c r="T345" s="553" t="s">
        <v>71</v>
      </c>
      <c r="U345" s="553"/>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52" t="s">
        <v>132</v>
      </c>
      <c r="D346" s="552"/>
      <c r="E346" s="552"/>
      <c r="F346" s="552"/>
      <c r="G346" s="552"/>
      <c r="H346" s="550"/>
      <c r="I346" s="550"/>
      <c r="J346" s="20" t="s">
        <v>19</v>
      </c>
      <c r="K346" s="550"/>
      <c r="L346" s="550"/>
      <c r="M346" s="20" t="s">
        <v>19</v>
      </c>
      <c r="N346" s="550"/>
      <c r="O346" s="550"/>
      <c r="P346" s="20" t="s">
        <v>19</v>
      </c>
      <c r="Q346" s="550"/>
      <c r="R346" s="550"/>
      <c r="S346" s="20" t="s">
        <v>19</v>
      </c>
      <c r="T346" s="550"/>
      <c r="U346" s="550"/>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52" t="s">
        <v>72</v>
      </c>
      <c r="D347" s="552"/>
      <c r="E347" s="552"/>
      <c r="F347" s="552"/>
      <c r="G347" s="552"/>
      <c r="H347" s="551"/>
      <c r="I347" s="551"/>
      <c r="J347" s="20" t="s">
        <v>42</v>
      </c>
      <c r="K347" s="551"/>
      <c r="L347" s="551"/>
      <c r="M347" s="20" t="s">
        <v>42</v>
      </c>
      <c r="N347" s="551"/>
      <c r="O347" s="551"/>
      <c r="P347" s="20" t="s">
        <v>42</v>
      </c>
      <c r="Q347" s="551"/>
      <c r="R347" s="551"/>
      <c r="S347" s="20" t="s">
        <v>42</v>
      </c>
      <c r="T347" s="551"/>
      <c r="U347" s="551"/>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8" t="s">
        <v>334</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2">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2">
      <c r="A352" s="9"/>
      <c r="B352" s="45"/>
      <c r="C352" s="406" t="s">
        <v>186</v>
      </c>
      <c r="D352" s="406"/>
      <c r="E352" s="406"/>
      <c r="F352" s="406"/>
      <c r="G352" s="406"/>
      <c r="H352" s="406"/>
      <c r="I352" s="99"/>
      <c r="J352" s="406" t="s">
        <v>187</v>
      </c>
      <c r="K352" s="406"/>
      <c r="L352" s="406"/>
      <c r="M352" s="406"/>
      <c r="N352" s="406"/>
      <c r="O352" s="406"/>
      <c r="P352" s="99"/>
      <c r="Q352" s="406" t="s">
        <v>188</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2">
      <c r="A353" s="30"/>
      <c r="B353" s="54"/>
      <c r="C353" s="416" t="s">
        <v>334</v>
      </c>
      <c r="D353" s="391"/>
      <c r="E353" s="391"/>
      <c r="F353" s="391"/>
      <c r="G353" s="391"/>
      <c r="H353" s="391"/>
      <c r="I353" s="53"/>
      <c r="J353" s="416" t="s">
        <v>334</v>
      </c>
      <c r="K353" s="391"/>
      <c r="L353" s="391"/>
      <c r="M353" s="391"/>
      <c r="N353" s="391"/>
      <c r="O353" s="391"/>
      <c r="P353" s="53"/>
      <c r="Q353" s="416" t="s">
        <v>334</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2">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2">
      <c r="A355" s="9"/>
      <c r="B355" s="45"/>
      <c r="C355" s="406" t="s">
        <v>211</v>
      </c>
      <c r="D355" s="406"/>
      <c r="E355" s="406"/>
      <c r="F355" s="406"/>
      <c r="G355" s="406"/>
      <c r="H355" s="406"/>
      <c r="I355" s="406"/>
      <c r="J355" s="406"/>
      <c r="K355" s="406"/>
      <c r="L355" s="42"/>
      <c r="M355" s="396" t="s">
        <v>189</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2">
      <c r="A356" s="30"/>
      <c r="B356" s="54"/>
      <c r="C356" s="416" t="s">
        <v>334</v>
      </c>
      <c r="D356" s="391"/>
      <c r="E356" s="391"/>
      <c r="F356" s="391"/>
      <c r="G356" s="391"/>
      <c r="H356" s="391"/>
      <c r="I356" s="391"/>
      <c r="J356" s="391"/>
      <c r="K356" s="391"/>
      <c r="L356" s="53"/>
      <c r="M356" s="416" t="s">
        <v>334</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2">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30" t="s">
        <v>333</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8" t="s">
        <v>334</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53" t="s">
        <v>69</v>
      </c>
      <c r="I361" s="553"/>
      <c r="J361" s="553"/>
      <c r="K361" s="553" t="s">
        <v>127</v>
      </c>
      <c r="L361" s="553"/>
      <c r="M361" s="553"/>
      <c r="N361" s="553" t="s">
        <v>126</v>
      </c>
      <c r="O361" s="553"/>
      <c r="P361" s="553"/>
      <c r="Q361" s="553" t="s">
        <v>70</v>
      </c>
      <c r="R361" s="553"/>
      <c r="S361" s="553"/>
      <c r="T361" s="553" t="s">
        <v>71</v>
      </c>
      <c r="U361" s="553"/>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52" t="s">
        <v>132</v>
      </c>
      <c r="D362" s="552"/>
      <c r="E362" s="552"/>
      <c r="F362" s="552"/>
      <c r="G362" s="552"/>
      <c r="H362" s="550"/>
      <c r="I362" s="550"/>
      <c r="J362" s="20" t="s">
        <v>19</v>
      </c>
      <c r="K362" s="550"/>
      <c r="L362" s="550"/>
      <c r="M362" s="20" t="s">
        <v>19</v>
      </c>
      <c r="N362" s="550"/>
      <c r="O362" s="550"/>
      <c r="P362" s="20" t="s">
        <v>19</v>
      </c>
      <c r="Q362" s="550"/>
      <c r="R362" s="550"/>
      <c r="S362" s="20" t="s">
        <v>19</v>
      </c>
      <c r="T362" s="550"/>
      <c r="U362" s="550"/>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52" t="s">
        <v>72</v>
      </c>
      <c r="D363" s="552"/>
      <c r="E363" s="552"/>
      <c r="F363" s="552"/>
      <c r="G363" s="552"/>
      <c r="H363" s="551"/>
      <c r="I363" s="551"/>
      <c r="J363" s="20" t="s">
        <v>42</v>
      </c>
      <c r="K363" s="551"/>
      <c r="L363" s="551"/>
      <c r="M363" s="20" t="s">
        <v>42</v>
      </c>
      <c r="N363" s="551"/>
      <c r="O363" s="551"/>
      <c r="P363" s="20" t="s">
        <v>42</v>
      </c>
      <c r="Q363" s="551"/>
      <c r="R363" s="551"/>
      <c r="S363" s="20" t="s">
        <v>42</v>
      </c>
      <c r="T363" s="551"/>
      <c r="U363" s="551"/>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8" t="s">
        <v>334</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2">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2">
      <c r="A368" s="9"/>
      <c r="B368" s="45"/>
      <c r="C368" s="406" t="s">
        <v>186</v>
      </c>
      <c r="D368" s="406"/>
      <c r="E368" s="406"/>
      <c r="F368" s="406"/>
      <c r="G368" s="406"/>
      <c r="H368" s="406"/>
      <c r="I368" s="99"/>
      <c r="J368" s="406" t="s">
        <v>187</v>
      </c>
      <c r="K368" s="406"/>
      <c r="L368" s="406"/>
      <c r="M368" s="406"/>
      <c r="N368" s="406"/>
      <c r="O368" s="406"/>
      <c r="P368" s="99"/>
      <c r="Q368" s="406" t="s">
        <v>188</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2">
      <c r="A369" s="30"/>
      <c r="B369" s="54"/>
      <c r="C369" s="416" t="s">
        <v>334</v>
      </c>
      <c r="D369" s="391"/>
      <c r="E369" s="391"/>
      <c r="F369" s="391"/>
      <c r="G369" s="391"/>
      <c r="H369" s="391"/>
      <c r="I369" s="53"/>
      <c r="J369" s="416" t="s">
        <v>334</v>
      </c>
      <c r="K369" s="391"/>
      <c r="L369" s="391"/>
      <c r="M369" s="391"/>
      <c r="N369" s="391"/>
      <c r="O369" s="391"/>
      <c r="P369" s="53"/>
      <c r="Q369" s="416" t="s">
        <v>334</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2">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2">
      <c r="A371" s="9"/>
      <c r="B371" s="45"/>
      <c r="C371" s="406" t="s">
        <v>211</v>
      </c>
      <c r="D371" s="406"/>
      <c r="E371" s="406"/>
      <c r="F371" s="406"/>
      <c r="G371" s="406"/>
      <c r="H371" s="406"/>
      <c r="I371" s="406"/>
      <c r="J371" s="406"/>
      <c r="K371" s="406"/>
      <c r="L371" s="42"/>
      <c r="M371" s="396" t="s">
        <v>189</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2">
      <c r="A372" s="30"/>
      <c r="B372" s="54"/>
      <c r="C372" s="416" t="s">
        <v>334</v>
      </c>
      <c r="D372" s="391"/>
      <c r="E372" s="391"/>
      <c r="F372" s="391"/>
      <c r="G372" s="391"/>
      <c r="H372" s="391"/>
      <c r="I372" s="391"/>
      <c r="J372" s="391"/>
      <c r="K372" s="391"/>
      <c r="L372" s="53"/>
      <c r="M372" s="416" t="s">
        <v>334</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2">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30" t="s">
        <v>333</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8" t="s">
        <v>334</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53" t="s">
        <v>69</v>
      </c>
      <c r="I383" s="553"/>
      <c r="J383" s="553"/>
      <c r="K383" s="553" t="s">
        <v>127</v>
      </c>
      <c r="L383" s="553"/>
      <c r="M383" s="553"/>
      <c r="N383" s="553" t="s">
        <v>126</v>
      </c>
      <c r="O383" s="553"/>
      <c r="P383" s="553"/>
      <c r="Q383" s="553" t="s">
        <v>70</v>
      </c>
      <c r="R383" s="553"/>
      <c r="S383" s="553"/>
      <c r="T383" s="553" t="s">
        <v>71</v>
      </c>
      <c r="U383" s="553"/>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52" t="s">
        <v>132</v>
      </c>
      <c r="D384" s="552"/>
      <c r="E384" s="552"/>
      <c r="F384" s="552"/>
      <c r="G384" s="552"/>
      <c r="H384" s="550"/>
      <c r="I384" s="550"/>
      <c r="J384" s="20" t="s">
        <v>19</v>
      </c>
      <c r="K384" s="550"/>
      <c r="L384" s="550"/>
      <c r="M384" s="20" t="s">
        <v>19</v>
      </c>
      <c r="N384" s="550"/>
      <c r="O384" s="550"/>
      <c r="P384" s="20" t="s">
        <v>19</v>
      </c>
      <c r="Q384" s="550"/>
      <c r="R384" s="550"/>
      <c r="S384" s="20" t="s">
        <v>19</v>
      </c>
      <c r="T384" s="550"/>
      <c r="U384" s="550"/>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52" t="s">
        <v>72</v>
      </c>
      <c r="D385" s="552"/>
      <c r="E385" s="552"/>
      <c r="F385" s="552"/>
      <c r="G385" s="552"/>
      <c r="H385" s="551"/>
      <c r="I385" s="551"/>
      <c r="J385" s="20" t="s">
        <v>42</v>
      </c>
      <c r="K385" s="551"/>
      <c r="L385" s="551"/>
      <c r="M385" s="20" t="s">
        <v>42</v>
      </c>
      <c r="N385" s="551"/>
      <c r="O385" s="551"/>
      <c r="P385" s="20" t="s">
        <v>42</v>
      </c>
      <c r="Q385" s="551"/>
      <c r="R385" s="551"/>
      <c r="S385" s="20" t="s">
        <v>42</v>
      </c>
      <c r="T385" s="551"/>
      <c r="U385" s="551"/>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8" t="s">
        <v>334</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2">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2">
      <c r="A390" s="9"/>
      <c r="B390" s="45"/>
      <c r="C390" s="406" t="s">
        <v>186</v>
      </c>
      <c r="D390" s="406"/>
      <c r="E390" s="406"/>
      <c r="F390" s="406"/>
      <c r="G390" s="406"/>
      <c r="H390" s="406"/>
      <c r="I390" s="99"/>
      <c r="J390" s="406" t="s">
        <v>187</v>
      </c>
      <c r="K390" s="406"/>
      <c r="L390" s="406"/>
      <c r="M390" s="406"/>
      <c r="N390" s="406"/>
      <c r="O390" s="406"/>
      <c r="P390" s="99"/>
      <c r="Q390" s="406" t="s">
        <v>188</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2">
      <c r="A391" s="30"/>
      <c r="B391" s="54"/>
      <c r="C391" s="416" t="s">
        <v>334</v>
      </c>
      <c r="D391" s="391"/>
      <c r="E391" s="391"/>
      <c r="F391" s="391"/>
      <c r="G391" s="391"/>
      <c r="H391" s="391"/>
      <c r="I391" s="53"/>
      <c r="J391" s="416" t="s">
        <v>334</v>
      </c>
      <c r="K391" s="391"/>
      <c r="L391" s="391"/>
      <c r="M391" s="391"/>
      <c r="N391" s="391"/>
      <c r="O391" s="391"/>
      <c r="P391" s="53"/>
      <c r="Q391" s="416" t="s">
        <v>334</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2">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2">
      <c r="A393" s="9"/>
      <c r="B393" s="45"/>
      <c r="C393" s="406" t="s">
        <v>211</v>
      </c>
      <c r="D393" s="406"/>
      <c r="E393" s="406"/>
      <c r="F393" s="406"/>
      <c r="G393" s="406"/>
      <c r="H393" s="406"/>
      <c r="I393" s="406"/>
      <c r="J393" s="406"/>
      <c r="K393" s="406"/>
      <c r="L393" s="42"/>
      <c r="M393" s="396" t="s">
        <v>189</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2">
      <c r="A394" s="30"/>
      <c r="B394" s="54"/>
      <c r="C394" s="416" t="s">
        <v>334</v>
      </c>
      <c r="D394" s="391"/>
      <c r="E394" s="391"/>
      <c r="F394" s="391"/>
      <c r="G394" s="391"/>
      <c r="H394" s="391"/>
      <c r="I394" s="391"/>
      <c r="J394" s="391"/>
      <c r="K394" s="391"/>
      <c r="L394" s="53"/>
      <c r="M394" s="416" t="s">
        <v>334</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2">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30" t="s">
        <v>333</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8" t="s">
        <v>334</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53" t="s">
        <v>69</v>
      </c>
      <c r="I399" s="553"/>
      <c r="J399" s="553"/>
      <c r="K399" s="553" t="s">
        <v>127</v>
      </c>
      <c r="L399" s="553"/>
      <c r="M399" s="553"/>
      <c r="N399" s="553" t="s">
        <v>126</v>
      </c>
      <c r="O399" s="553"/>
      <c r="P399" s="553"/>
      <c r="Q399" s="553" t="s">
        <v>70</v>
      </c>
      <c r="R399" s="553"/>
      <c r="S399" s="553"/>
      <c r="T399" s="553" t="s">
        <v>71</v>
      </c>
      <c r="U399" s="553"/>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52" t="s">
        <v>132</v>
      </c>
      <c r="D400" s="552"/>
      <c r="E400" s="552"/>
      <c r="F400" s="552"/>
      <c r="G400" s="552"/>
      <c r="H400" s="550"/>
      <c r="I400" s="550"/>
      <c r="J400" s="20" t="s">
        <v>19</v>
      </c>
      <c r="K400" s="550"/>
      <c r="L400" s="550"/>
      <c r="M400" s="20" t="s">
        <v>19</v>
      </c>
      <c r="N400" s="550"/>
      <c r="O400" s="550"/>
      <c r="P400" s="20" t="s">
        <v>19</v>
      </c>
      <c r="Q400" s="550"/>
      <c r="R400" s="550"/>
      <c r="S400" s="20" t="s">
        <v>19</v>
      </c>
      <c r="T400" s="550"/>
      <c r="U400" s="550"/>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52" t="s">
        <v>72</v>
      </c>
      <c r="D401" s="552"/>
      <c r="E401" s="552"/>
      <c r="F401" s="552"/>
      <c r="G401" s="552"/>
      <c r="H401" s="551"/>
      <c r="I401" s="551"/>
      <c r="J401" s="20" t="s">
        <v>42</v>
      </c>
      <c r="K401" s="551"/>
      <c r="L401" s="551"/>
      <c r="M401" s="20" t="s">
        <v>42</v>
      </c>
      <c r="N401" s="551"/>
      <c r="O401" s="551"/>
      <c r="P401" s="20" t="s">
        <v>42</v>
      </c>
      <c r="Q401" s="551"/>
      <c r="R401" s="551"/>
      <c r="S401" s="20" t="s">
        <v>42</v>
      </c>
      <c r="T401" s="551"/>
      <c r="U401" s="551"/>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8" t="s">
        <v>334</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2">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2">
      <c r="A406" s="9"/>
      <c r="B406" s="45"/>
      <c r="C406" s="406" t="s">
        <v>186</v>
      </c>
      <c r="D406" s="406"/>
      <c r="E406" s="406"/>
      <c r="F406" s="406"/>
      <c r="G406" s="406"/>
      <c r="H406" s="406"/>
      <c r="I406" s="99"/>
      <c r="J406" s="406" t="s">
        <v>187</v>
      </c>
      <c r="K406" s="406"/>
      <c r="L406" s="406"/>
      <c r="M406" s="406"/>
      <c r="N406" s="406"/>
      <c r="O406" s="406"/>
      <c r="P406" s="99"/>
      <c r="Q406" s="406" t="s">
        <v>188</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2">
      <c r="A407" s="30"/>
      <c r="B407" s="54"/>
      <c r="C407" s="416" t="s">
        <v>334</v>
      </c>
      <c r="D407" s="391"/>
      <c r="E407" s="391"/>
      <c r="F407" s="391"/>
      <c r="G407" s="391"/>
      <c r="H407" s="391"/>
      <c r="I407" s="53"/>
      <c r="J407" s="416" t="s">
        <v>334</v>
      </c>
      <c r="K407" s="391"/>
      <c r="L407" s="391"/>
      <c r="M407" s="391"/>
      <c r="N407" s="391"/>
      <c r="O407" s="391"/>
      <c r="P407" s="53"/>
      <c r="Q407" s="416" t="s">
        <v>334</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2">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2">
      <c r="A409" s="9"/>
      <c r="B409" s="45"/>
      <c r="C409" s="406" t="s">
        <v>211</v>
      </c>
      <c r="D409" s="406"/>
      <c r="E409" s="406"/>
      <c r="F409" s="406"/>
      <c r="G409" s="406"/>
      <c r="H409" s="406"/>
      <c r="I409" s="406"/>
      <c r="J409" s="406"/>
      <c r="K409" s="406"/>
      <c r="L409" s="42"/>
      <c r="M409" s="396" t="s">
        <v>189</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2">
      <c r="A410" s="30"/>
      <c r="B410" s="54"/>
      <c r="C410" s="416" t="s">
        <v>334</v>
      </c>
      <c r="D410" s="391"/>
      <c r="E410" s="391"/>
      <c r="F410" s="391"/>
      <c r="G410" s="391"/>
      <c r="H410" s="391"/>
      <c r="I410" s="391"/>
      <c r="J410" s="391"/>
      <c r="K410" s="391"/>
      <c r="L410" s="53"/>
      <c r="M410" s="416" t="s">
        <v>334</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2">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30" t="s">
        <v>333</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8" t="s">
        <v>334</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53" t="s">
        <v>69</v>
      </c>
      <c r="I415" s="553"/>
      <c r="J415" s="553"/>
      <c r="K415" s="553" t="s">
        <v>127</v>
      </c>
      <c r="L415" s="553"/>
      <c r="M415" s="553"/>
      <c r="N415" s="553" t="s">
        <v>126</v>
      </c>
      <c r="O415" s="553"/>
      <c r="P415" s="553"/>
      <c r="Q415" s="553" t="s">
        <v>70</v>
      </c>
      <c r="R415" s="553"/>
      <c r="S415" s="553"/>
      <c r="T415" s="553" t="s">
        <v>71</v>
      </c>
      <c r="U415" s="553"/>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52" t="s">
        <v>132</v>
      </c>
      <c r="D416" s="552"/>
      <c r="E416" s="552"/>
      <c r="F416" s="552"/>
      <c r="G416" s="552"/>
      <c r="H416" s="550"/>
      <c r="I416" s="550"/>
      <c r="J416" s="20" t="s">
        <v>19</v>
      </c>
      <c r="K416" s="550"/>
      <c r="L416" s="550"/>
      <c r="M416" s="20" t="s">
        <v>19</v>
      </c>
      <c r="N416" s="550"/>
      <c r="O416" s="550"/>
      <c r="P416" s="20" t="s">
        <v>19</v>
      </c>
      <c r="Q416" s="550"/>
      <c r="R416" s="550"/>
      <c r="S416" s="20" t="s">
        <v>19</v>
      </c>
      <c r="T416" s="550"/>
      <c r="U416" s="550"/>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52" t="s">
        <v>72</v>
      </c>
      <c r="D417" s="552"/>
      <c r="E417" s="552"/>
      <c r="F417" s="552"/>
      <c r="G417" s="552"/>
      <c r="H417" s="551"/>
      <c r="I417" s="551"/>
      <c r="J417" s="20" t="s">
        <v>42</v>
      </c>
      <c r="K417" s="551"/>
      <c r="L417" s="551"/>
      <c r="M417" s="20" t="s">
        <v>42</v>
      </c>
      <c r="N417" s="551"/>
      <c r="O417" s="551"/>
      <c r="P417" s="20" t="s">
        <v>42</v>
      </c>
      <c r="Q417" s="551"/>
      <c r="R417" s="551"/>
      <c r="S417" s="20" t="s">
        <v>42</v>
      </c>
      <c r="T417" s="551"/>
      <c r="U417" s="551"/>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8" t="s">
        <v>334</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2">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2">
      <c r="A422" s="9"/>
      <c r="B422" s="45"/>
      <c r="C422" s="406" t="s">
        <v>186</v>
      </c>
      <c r="D422" s="406"/>
      <c r="E422" s="406"/>
      <c r="F422" s="406"/>
      <c r="G422" s="406"/>
      <c r="H422" s="406"/>
      <c r="I422" s="99"/>
      <c r="J422" s="406" t="s">
        <v>187</v>
      </c>
      <c r="K422" s="406"/>
      <c r="L422" s="406"/>
      <c r="M422" s="406"/>
      <c r="N422" s="406"/>
      <c r="O422" s="406"/>
      <c r="P422" s="99"/>
      <c r="Q422" s="406" t="s">
        <v>188</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2">
      <c r="A423" s="30"/>
      <c r="B423" s="54"/>
      <c r="C423" s="416" t="s">
        <v>334</v>
      </c>
      <c r="D423" s="391"/>
      <c r="E423" s="391"/>
      <c r="F423" s="391"/>
      <c r="G423" s="391"/>
      <c r="H423" s="391"/>
      <c r="I423" s="53"/>
      <c r="J423" s="416" t="s">
        <v>334</v>
      </c>
      <c r="K423" s="391"/>
      <c r="L423" s="391"/>
      <c r="M423" s="391"/>
      <c r="N423" s="391"/>
      <c r="O423" s="391"/>
      <c r="P423" s="53"/>
      <c r="Q423" s="416" t="s">
        <v>334</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2">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2">
      <c r="A425" s="9"/>
      <c r="B425" s="45"/>
      <c r="C425" s="406" t="s">
        <v>211</v>
      </c>
      <c r="D425" s="406"/>
      <c r="E425" s="406"/>
      <c r="F425" s="406"/>
      <c r="G425" s="406"/>
      <c r="H425" s="406"/>
      <c r="I425" s="406"/>
      <c r="J425" s="406"/>
      <c r="K425" s="406"/>
      <c r="L425" s="42"/>
      <c r="M425" s="396" t="s">
        <v>189</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2">
      <c r="A426" s="30"/>
      <c r="B426" s="54"/>
      <c r="C426" s="416" t="s">
        <v>334</v>
      </c>
      <c r="D426" s="391"/>
      <c r="E426" s="391"/>
      <c r="F426" s="391"/>
      <c r="G426" s="391"/>
      <c r="H426" s="391"/>
      <c r="I426" s="391"/>
      <c r="J426" s="391"/>
      <c r="K426" s="391"/>
      <c r="L426" s="53"/>
      <c r="M426" s="416" t="s">
        <v>334</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2">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30" t="s">
        <v>333</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8" t="s">
        <v>334</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53" t="s">
        <v>69</v>
      </c>
      <c r="I437" s="553"/>
      <c r="J437" s="553"/>
      <c r="K437" s="553" t="s">
        <v>127</v>
      </c>
      <c r="L437" s="553"/>
      <c r="M437" s="553"/>
      <c r="N437" s="553" t="s">
        <v>126</v>
      </c>
      <c r="O437" s="553"/>
      <c r="P437" s="553"/>
      <c r="Q437" s="553" t="s">
        <v>70</v>
      </c>
      <c r="R437" s="553"/>
      <c r="S437" s="553"/>
      <c r="T437" s="553" t="s">
        <v>71</v>
      </c>
      <c r="U437" s="553"/>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52" t="s">
        <v>132</v>
      </c>
      <c r="D438" s="552"/>
      <c r="E438" s="552"/>
      <c r="F438" s="552"/>
      <c r="G438" s="552"/>
      <c r="H438" s="550"/>
      <c r="I438" s="550"/>
      <c r="J438" s="20" t="s">
        <v>19</v>
      </c>
      <c r="K438" s="550"/>
      <c r="L438" s="550"/>
      <c r="M438" s="20" t="s">
        <v>19</v>
      </c>
      <c r="N438" s="550"/>
      <c r="O438" s="550"/>
      <c r="P438" s="20" t="s">
        <v>19</v>
      </c>
      <c r="Q438" s="550"/>
      <c r="R438" s="550"/>
      <c r="S438" s="20" t="s">
        <v>19</v>
      </c>
      <c r="T438" s="550"/>
      <c r="U438" s="550"/>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52" t="s">
        <v>72</v>
      </c>
      <c r="D439" s="552"/>
      <c r="E439" s="552"/>
      <c r="F439" s="552"/>
      <c r="G439" s="552"/>
      <c r="H439" s="551"/>
      <c r="I439" s="551"/>
      <c r="J439" s="20" t="s">
        <v>42</v>
      </c>
      <c r="K439" s="551"/>
      <c r="L439" s="551"/>
      <c r="M439" s="20" t="s">
        <v>42</v>
      </c>
      <c r="N439" s="551"/>
      <c r="O439" s="551"/>
      <c r="P439" s="20" t="s">
        <v>42</v>
      </c>
      <c r="Q439" s="551"/>
      <c r="R439" s="551"/>
      <c r="S439" s="20" t="s">
        <v>42</v>
      </c>
      <c r="T439" s="551"/>
      <c r="U439" s="551"/>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8" t="s">
        <v>334</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2">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2">
      <c r="A444" s="9"/>
      <c r="B444" s="45"/>
      <c r="C444" s="406" t="s">
        <v>186</v>
      </c>
      <c r="D444" s="406"/>
      <c r="E444" s="406"/>
      <c r="F444" s="406"/>
      <c r="G444" s="406"/>
      <c r="H444" s="406"/>
      <c r="I444" s="99"/>
      <c r="J444" s="406" t="s">
        <v>187</v>
      </c>
      <c r="K444" s="406"/>
      <c r="L444" s="406"/>
      <c r="M444" s="406"/>
      <c r="N444" s="406"/>
      <c r="O444" s="406"/>
      <c r="P444" s="99"/>
      <c r="Q444" s="406" t="s">
        <v>188</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2">
      <c r="A445" s="30"/>
      <c r="B445" s="54"/>
      <c r="C445" s="416" t="s">
        <v>334</v>
      </c>
      <c r="D445" s="391"/>
      <c r="E445" s="391"/>
      <c r="F445" s="391"/>
      <c r="G445" s="391"/>
      <c r="H445" s="391"/>
      <c r="I445" s="53"/>
      <c r="J445" s="416" t="s">
        <v>334</v>
      </c>
      <c r="K445" s="391"/>
      <c r="L445" s="391"/>
      <c r="M445" s="391"/>
      <c r="N445" s="391"/>
      <c r="O445" s="391"/>
      <c r="P445" s="53"/>
      <c r="Q445" s="416" t="s">
        <v>334</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2">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2">
      <c r="A447" s="9"/>
      <c r="B447" s="45"/>
      <c r="C447" s="406" t="s">
        <v>211</v>
      </c>
      <c r="D447" s="406"/>
      <c r="E447" s="406"/>
      <c r="F447" s="406"/>
      <c r="G447" s="406"/>
      <c r="H447" s="406"/>
      <c r="I447" s="406"/>
      <c r="J447" s="406"/>
      <c r="K447" s="406"/>
      <c r="L447" s="42"/>
      <c r="M447" s="396" t="s">
        <v>189</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2">
      <c r="A448" s="30"/>
      <c r="B448" s="54"/>
      <c r="C448" s="416" t="s">
        <v>334</v>
      </c>
      <c r="D448" s="391"/>
      <c r="E448" s="391"/>
      <c r="F448" s="391"/>
      <c r="G448" s="391"/>
      <c r="H448" s="391"/>
      <c r="I448" s="391"/>
      <c r="J448" s="391"/>
      <c r="K448" s="391"/>
      <c r="L448" s="53"/>
      <c r="M448" s="416" t="s">
        <v>334</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2">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30" t="s">
        <v>333</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8" t="s">
        <v>334</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53" t="s">
        <v>69</v>
      </c>
      <c r="I453" s="553"/>
      <c r="J453" s="553"/>
      <c r="K453" s="553" t="s">
        <v>127</v>
      </c>
      <c r="L453" s="553"/>
      <c r="M453" s="553"/>
      <c r="N453" s="553" t="s">
        <v>126</v>
      </c>
      <c r="O453" s="553"/>
      <c r="P453" s="553"/>
      <c r="Q453" s="553" t="s">
        <v>70</v>
      </c>
      <c r="R453" s="553"/>
      <c r="S453" s="553"/>
      <c r="T453" s="553" t="s">
        <v>71</v>
      </c>
      <c r="U453" s="553"/>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52" t="s">
        <v>132</v>
      </c>
      <c r="D454" s="552"/>
      <c r="E454" s="552"/>
      <c r="F454" s="552"/>
      <c r="G454" s="552"/>
      <c r="H454" s="550"/>
      <c r="I454" s="550"/>
      <c r="J454" s="20" t="s">
        <v>19</v>
      </c>
      <c r="K454" s="550"/>
      <c r="L454" s="550"/>
      <c r="M454" s="20" t="s">
        <v>19</v>
      </c>
      <c r="N454" s="550"/>
      <c r="O454" s="550"/>
      <c r="P454" s="20" t="s">
        <v>19</v>
      </c>
      <c r="Q454" s="550"/>
      <c r="R454" s="550"/>
      <c r="S454" s="20" t="s">
        <v>19</v>
      </c>
      <c r="T454" s="550"/>
      <c r="U454" s="550"/>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52" t="s">
        <v>72</v>
      </c>
      <c r="D455" s="552"/>
      <c r="E455" s="552"/>
      <c r="F455" s="552"/>
      <c r="G455" s="552"/>
      <c r="H455" s="551"/>
      <c r="I455" s="551"/>
      <c r="J455" s="20" t="s">
        <v>42</v>
      </c>
      <c r="K455" s="551"/>
      <c r="L455" s="551"/>
      <c r="M455" s="20" t="s">
        <v>42</v>
      </c>
      <c r="N455" s="551"/>
      <c r="O455" s="551"/>
      <c r="P455" s="20" t="s">
        <v>42</v>
      </c>
      <c r="Q455" s="551"/>
      <c r="R455" s="551"/>
      <c r="S455" s="20" t="s">
        <v>42</v>
      </c>
      <c r="T455" s="551"/>
      <c r="U455" s="551"/>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8" t="s">
        <v>334</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2">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2">
      <c r="A460" s="9"/>
      <c r="B460" s="45"/>
      <c r="C460" s="406" t="s">
        <v>186</v>
      </c>
      <c r="D460" s="406"/>
      <c r="E460" s="406"/>
      <c r="F460" s="406"/>
      <c r="G460" s="406"/>
      <c r="H460" s="406"/>
      <c r="I460" s="99"/>
      <c r="J460" s="406" t="s">
        <v>187</v>
      </c>
      <c r="K460" s="406"/>
      <c r="L460" s="406"/>
      <c r="M460" s="406"/>
      <c r="N460" s="406"/>
      <c r="O460" s="406"/>
      <c r="P460" s="99"/>
      <c r="Q460" s="406" t="s">
        <v>188</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2">
      <c r="A461" s="30"/>
      <c r="B461" s="54"/>
      <c r="C461" s="416" t="s">
        <v>334</v>
      </c>
      <c r="D461" s="391"/>
      <c r="E461" s="391"/>
      <c r="F461" s="391"/>
      <c r="G461" s="391"/>
      <c r="H461" s="391"/>
      <c r="I461" s="53"/>
      <c r="J461" s="416" t="s">
        <v>334</v>
      </c>
      <c r="K461" s="391"/>
      <c r="L461" s="391"/>
      <c r="M461" s="391"/>
      <c r="N461" s="391"/>
      <c r="O461" s="391"/>
      <c r="P461" s="53"/>
      <c r="Q461" s="416" t="s">
        <v>334</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2">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2">
      <c r="A463" s="9"/>
      <c r="B463" s="45"/>
      <c r="C463" s="406" t="s">
        <v>211</v>
      </c>
      <c r="D463" s="406"/>
      <c r="E463" s="406"/>
      <c r="F463" s="406"/>
      <c r="G463" s="406"/>
      <c r="H463" s="406"/>
      <c r="I463" s="406"/>
      <c r="J463" s="406"/>
      <c r="K463" s="406"/>
      <c r="L463" s="42"/>
      <c r="M463" s="396" t="s">
        <v>189</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2">
      <c r="A464" s="30"/>
      <c r="B464" s="54"/>
      <c r="C464" s="416" t="s">
        <v>334</v>
      </c>
      <c r="D464" s="391"/>
      <c r="E464" s="391"/>
      <c r="F464" s="391"/>
      <c r="G464" s="391"/>
      <c r="H464" s="391"/>
      <c r="I464" s="391"/>
      <c r="J464" s="391"/>
      <c r="K464" s="391"/>
      <c r="L464" s="53"/>
      <c r="M464" s="416" t="s">
        <v>334</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2">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30" t="s">
        <v>333</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8" t="s">
        <v>334</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53" t="s">
        <v>69</v>
      </c>
      <c r="I469" s="553"/>
      <c r="J469" s="553"/>
      <c r="K469" s="553" t="s">
        <v>127</v>
      </c>
      <c r="L469" s="553"/>
      <c r="M469" s="553"/>
      <c r="N469" s="553" t="s">
        <v>126</v>
      </c>
      <c r="O469" s="553"/>
      <c r="P469" s="553"/>
      <c r="Q469" s="553" t="s">
        <v>70</v>
      </c>
      <c r="R469" s="553"/>
      <c r="S469" s="553"/>
      <c r="T469" s="553" t="s">
        <v>71</v>
      </c>
      <c r="U469" s="553"/>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52" t="s">
        <v>132</v>
      </c>
      <c r="D470" s="552"/>
      <c r="E470" s="552"/>
      <c r="F470" s="552"/>
      <c r="G470" s="552"/>
      <c r="H470" s="550"/>
      <c r="I470" s="550"/>
      <c r="J470" s="20" t="s">
        <v>19</v>
      </c>
      <c r="K470" s="550"/>
      <c r="L470" s="550"/>
      <c r="M470" s="20" t="s">
        <v>19</v>
      </c>
      <c r="N470" s="550"/>
      <c r="O470" s="550"/>
      <c r="P470" s="20" t="s">
        <v>19</v>
      </c>
      <c r="Q470" s="550"/>
      <c r="R470" s="550"/>
      <c r="S470" s="20" t="s">
        <v>19</v>
      </c>
      <c r="T470" s="550"/>
      <c r="U470" s="550"/>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52" t="s">
        <v>72</v>
      </c>
      <c r="D471" s="552"/>
      <c r="E471" s="552"/>
      <c r="F471" s="552"/>
      <c r="G471" s="552"/>
      <c r="H471" s="551"/>
      <c r="I471" s="551"/>
      <c r="J471" s="20" t="s">
        <v>42</v>
      </c>
      <c r="K471" s="551"/>
      <c r="L471" s="551"/>
      <c r="M471" s="20" t="s">
        <v>42</v>
      </c>
      <c r="N471" s="551"/>
      <c r="O471" s="551"/>
      <c r="P471" s="20" t="s">
        <v>42</v>
      </c>
      <c r="Q471" s="551"/>
      <c r="R471" s="551"/>
      <c r="S471" s="20" t="s">
        <v>42</v>
      </c>
      <c r="T471" s="551"/>
      <c r="U471" s="551"/>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8" t="s">
        <v>334</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2">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2">
      <c r="A476" s="9"/>
      <c r="B476" s="45"/>
      <c r="C476" s="406" t="s">
        <v>186</v>
      </c>
      <c r="D476" s="406"/>
      <c r="E476" s="406"/>
      <c r="F476" s="406"/>
      <c r="G476" s="406"/>
      <c r="H476" s="406"/>
      <c r="I476" s="99"/>
      <c r="J476" s="406" t="s">
        <v>187</v>
      </c>
      <c r="K476" s="406"/>
      <c r="L476" s="406"/>
      <c r="M476" s="406"/>
      <c r="N476" s="406"/>
      <c r="O476" s="406"/>
      <c r="P476" s="99"/>
      <c r="Q476" s="406" t="s">
        <v>188</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2">
      <c r="A477" s="30"/>
      <c r="B477" s="54"/>
      <c r="C477" s="416" t="s">
        <v>334</v>
      </c>
      <c r="D477" s="391"/>
      <c r="E477" s="391"/>
      <c r="F477" s="391"/>
      <c r="G477" s="391"/>
      <c r="H477" s="391"/>
      <c r="I477" s="53"/>
      <c r="J477" s="416" t="s">
        <v>334</v>
      </c>
      <c r="K477" s="391"/>
      <c r="L477" s="391"/>
      <c r="M477" s="391"/>
      <c r="N477" s="391"/>
      <c r="O477" s="391"/>
      <c r="P477" s="53"/>
      <c r="Q477" s="416" t="s">
        <v>334</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2">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2">
      <c r="A479" s="9"/>
      <c r="B479" s="45"/>
      <c r="C479" s="406" t="s">
        <v>211</v>
      </c>
      <c r="D479" s="406"/>
      <c r="E479" s="406"/>
      <c r="F479" s="406"/>
      <c r="G479" s="406"/>
      <c r="H479" s="406"/>
      <c r="I479" s="406"/>
      <c r="J479" s="406"/>
      <c r="K479" s="406"/>
      <c r="L479" s="42"/>
      <c r="M479" s="396" t="s">
        <v>189</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2">
      <c r="A480" s="30"/>
      <c r="B480" s="54"/>
      <c r="C480" s="416" t="s">
        <v>334</v>
      </c>
      <c r="D480" s="391"/>
      <c r="E480" s="391"/>
      <c r="F480" s="391"/>
      <c r="G480" s="391"/>
      <c r="H480" s="391"/>
      <c r="I480" s="391"/>
      <c r="J480" s="391"/>
      <c r="K480" s="391"/>
      <c r="L480" s="53"/>
      <c r="M480" s="416" t="s">
        <v>334</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2">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30" t="s">
        <v>333</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8" t="s">
        <v>334</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53" t="s">
        <v>69</v>
      </c>
      <c r="I491" s="553"/>
      <c r="J491" s="553"/>
      <c r="K491" s="553" t="s">
        <v>127</v>
      </c>
      <c r="L491" s="553"/>
      <c r="M491" s="553"/>
      <c r="N491" s="553" t="s">
        <v>126</v>
      </c>
      <c r="O491" s="553"/>
      <c r="P491" s="553"/>
      <c r="Q491" s="553" t="s">
        <v>70</v>
      </c>
      <c r="R491" s="553"/>
      <c r="S491" s="553"/>
      <c r="T491" s="553" t="s">
        <v>71</v>
      </c>
      <c r="U491" s="553"/>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52" t="s">
        <v>132</v>
      </c>
      <c r="D492" s="552"/>
      <c r="E492" s="552"/>
      <c r="F492" s="552"/>
      <c r="G492" s="552"/>
      <c r="H492" s="550"/>
      <c r="I492" s="550"/>
      <c r="J492" s="20" t="s">
        <v>19</v>
      </c>
      <c r="K492" s="550"/>
      <c r="L492" s="550"/>
      <c r="M492" s="20" t="s">
        <v>19</v>
      </c>
      <c r="N492" s="550"/>
      <c r="O492" s="550"/>
      <c r="P492" s="20" t="s">
        <v>19</v>
      </c>
      <c r="Q492" s="550"/>
      <c r="R492" s="550"/>
      <c r="S492" s="20" t="s">
        <v>19</v>
      </c>
      <c r="T492" s="550"/>
      <c r="U492" s="550"/>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52" t="s">
        <v>72</v>
      </c>
      <c r="D493" s="552"/>
      <c r="E493" s="552"/>
      <c r="F493" s="552"/>
      <c r="G493" s="552"/>
      <c r="H493" s="551"/>
      <c r="I493" s="551"/>
      <c r="J493" s="20" t="s">
        <v>42</v>
      </c>
      <c r="K493" s="551"/>
      <c r="L493" s="551"/>
      <c r="M493" s="20" t="s">
        <v>42</v>
      </c>
      <c r="N493" s="551"/>
      <c r="O493" s="551"/>
      <c r="P493" s="20" t="s">
        <v>42</v>
      </c>
      <c r="Q493" s="551"/>
      <c r="R493" s="551"/>
      <c r="S493" s="20" t="s">
        <v>42</v>
      </c>
      <c r="T493" s="551"/>
      <c r="U493" s="551"/>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8" t="s">
        <v>334</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2">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2">
      <c r="A498" s="9"/>
      <c r="B498" s="45"/>
      <c r="C498" s="406" t="s">
        <v>186</v>
      </c>
      <c r="D498" s="406"/>
      <c r="E498" s="406"/>
      <c r="F498" s="406"/>
      <c r="G498" s="406"/>
      <c r="H498" s="406"/>
      <c r="I498" s="99"/>
      <c r="J498" s="406" t="s">
        <v>187</v>
      </c>
      <c r="K498" s="406"/>
      <c r="L498" s="406"/>
      <c r="M498" s="406"/>
      <c r="N498" s="406"/>
      <c r="O498" s="406"/>
      <c r="P498" s="99"/>
      <c r="Q498" s="406" t="s">
        <v>188</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2">
      <c r="A499" s="30"/>
      <c r="B499" s="54"/>
      <c r="C499" s="416" t="s">
        <v>334</v>
      </c>
      <c r="D499" s="391"/>
      <c r="E499" s="391"/>
      <c r="F499" s="391"/>
      <c r="G499" s="391"/>
      <c r="H499" s="391"/>
      <c r="I499" s="53"/>
      <c r="J499" s="416" t="s">
        <v>334</v>
      </c>
      <c r="K499" s="391"/>
      <c r="L499" s="391"/>
      <c r="M499" s="391"/>
      <c r="N499" s="391"/>
      <c r="O499" s="391"/>
      <c r="P499" s="53"/>
      <c r="Q499" s="416" t="s">
        <v>334</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2">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2">
      <c r="A501" s="9"/>
      <c r="B501" s="45"/>
      <c r="C501" s="406" t="s">
        <v>211</v>
      </c>
      <c r="D501" s="406"/>
      <c r="E501" s="406"/>
      <c r="F501" s="406"/>
      <c r="G501" s="406"/>
      <c r="H501" s="406"/>
      <c r="I501" s="406"/>
      <c r="J501" s="406"/>
      <c r="K501" s="406"/>
      <c r="L501" s="42"/>
      <c r="M501" s="396" t="s">
        <v>189</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2">
      <c r="A502" s="30"/>
      <c r="B502" s="54"/>
      <c r="C502" s="416" t="s">
        <v>334</v>
      </c>
      <c r="D502" s="391"/>
      <c r="E502" s="391"/>
      <c r="F502" s="391"/>
      <c r="G502" s="391"/>
      <c r="H502" s="391"/>
      <c r="I502" s="391"/>
      <c r="J502" s="391"/>
      <c r="K502" s="391"/>
      <c r="L502" s="53"/>
      <c r="M502" s="416" t="s">
        <v>334</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2">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30" t="s">
        <v>333</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8" t="s">
        <v>334</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53" t="s">
        <v>69</v>
      </c>
      <c r="I507" s="553"/>
      <c r="J507" s="553"/>
      <c r="K507" s="553" t="s">
        <v>127</v>
      </c>
      <c r="L507" s="553"/>
      <c r="M507" s="553"/>
      <c r="N507" s="553" t="s">
        <v>126</v>
      </c>
      <c r="O507" s="553"/>
      <c r="P507" s="553"/>
      <c r="Q507" s="553" t="s">
        <v>70</v>
      </c>
      <c r="R507" s="553"/>
      <c r="S507" s="553"/>
      <c r="T507" s="553" t="s">
        <v>71</v>
      </c>
      <c r="U507" s="553"/>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52" t="s">
        <v>132</v>
      </c>
      <c r="D508" s="552"/>
      <c r="E508" s="552"/>
      <c r="F508" s="552"/>
      <c r="G508" s="552"/>
      <c r="H508" s="550"/>
      <c r="I508" s="550"/>
      <c r="J508" s="20" t="s">
        <v>19</v>
      </c>
      <c r="K508" s="550"/>
      <c r="L508" s="550"/>
      <c r="M508" s="20" t="s">
        <v>19</v>
      </c>
      <c r="N508" s="550"/>
      <c r="O508" s="550"/>
      <c r="P508" s="20" t="s">
        <v>19</v>
      </c>
      <c r="Q508" s="550"/>
      <c r="R508" s="550"/>
      <c r="S508" s="20" t="s">
        <v>19</v>
      </c>
      <c r="T508" s="550"/>
      <c r="U508" s="550"/>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52" t="s">
        <v>72</v>
      </c>
      <c r="D509" s="552"/>
      <c r="E509" s="552"/>
      <c r="F509" s="552"/>
      <c r="G509" s="552"/>
      <c r="H509" s="551"/>
      <c r="I509" s="551"/>
      <c r="J509" s="20" t="s">
        <v>42</v>
      </c>
      <c r="K509" s="551"/>
      <c r="L509" s="551"/>
      <c r="M509" s="20" t="s">
        <v>42</v>
      </c>
      <c r="N509" s="551"/>
      <c r="O509" s="551"/>
      <c r="P509" s="20" t="s">
        <v>42</v>
      </c>
      <c r="Q509" s="551"/>
      <c r="R509" s="551"/>
      <c r="S509" s="20" t="s">
        <v>42</v>
      </c>
      <c r="T509" s="551"/>
      <c r="U509" s="551"/>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8" t="s">
        <v>334</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2">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2">
      <c r="A514" s="9"/>
      <c r="B514" s="45"/>
      <c r="C514" s="406" t="s">
        <v>186</v>
      </c>
      <c r="D514" s="406"/>
      <c r="E514" s="406"/>
      <c r="F514" s="406"/>
      <c r="G514" s="406"/>
      <c r="H514" s="406"/>
      <c r="I514" s="99"/>
      <c r="J514" s="406" t="s">
        <v>187</v>
      </c>
      <c r="K514" s="406"/>
      <c r="L514" s="406"/>
      <c r="M514" s="406"/>
      <c r="N514" s="406"/>
      <c r="O514" s="406"/>
      <c r="P514" s="99"/>
      <c r="Q514" s="406" t="s">
        <v>188</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2">
      <c r="A515" s="30"/>
      <c r="B515" s="54"/>
      <c r="C515" s="416" t="s">
        <v>334</v>
      </c>
      <c r="D515" s="391"/>
      <c r="E515" s="391"/>
      <c r="F515" s="391"/>
      <c r="G515" s="391"/>
      <c r="H515" s="391"/>
      <c r="I515" s="53"/>
      <c r="J515" s="416" t="s">
        <v>334</v>
      </c>
      <c r="K515" s="391"/>
      <c r="L515" s="391"/>
      <c r="M515" s="391"/>
      <c r="N515" s="391"/>
      <c r="O515" s="391"/>
      <c r="P515" s="53"/>
      <c r="Q515" s="416" t="s">
        <v>334</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2">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2">
      <c r="A517" s="9"/>
      <c r="B517" s="45"/>
      <c r="C517" s="406" t="s">
        <v>211</v>
      </c>
      <c r="D517" s="406"/>
      <c r="E517" s="406"/>
      <c r="F517" s="406"/>
      <c r="G517" s="406"/>
      <c r="H517" s="406"/>
      <c r="I517" s="406"/>
      <c r="J517" s="406"/>
      <c r="K517" s="406"/>
      <c r="L517" s="42"/>
      <c r="M517" s="396" t="s">
        <v>189</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2">
      <c r="A518" s="30"/>
      <c r="B518" s="54"/>
      <c r="C518" s="416" t="s">
        <v>334</v>
      </c>
      <c r="D518" s="391"/>
      <c r="E518" s="391"/>
      <c r="F518" s="391"/>
      <c r="G518" s="391"/>
      <c r="H518" s="391"/>
      <c r="I518" s="391"/>
      <c r="J518" s="391"/>
      <c r="K518" s="391"/>
      <c r="L518" s="53"/>
      <c r="M518" s="416" t="s">
        <v>334</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2">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30" t="s">
        <v>333</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8" t="s">
        <v>334</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53" t="s">
        <v>69</v>
      </c>
      <c r="I523" s="553"/>
      <c r="J523" s="553"/>
      <c r="K523" s="553" t="s">
        <v>127</v>
      </c>
      <c r="L523" s="553"/>
      <c r="M523" s="553"/>
      <c r="N523" s="553" t="s">
        <v>126</v>
      </c>
      <c r="O523" s="553"/>
      <c r="P523" s="553"/>
      <c r="Q523" s="553" t="s">
        <v>70</v>
      </c>
      <c r="R523" s="553"/>
      <c r="S523" s="553"/>
      <c r="T523" s="553" t="s">
        <v>71</v>
      </c>
      <c r="U523" s="553"/>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52" t="s">
        <v>132</v>
      </c>
      <c r="D524" s="552"/>
      <c r="E524" s="552"/>
      <c r="F524" s="552"/>
      <c r="G524" s="552"/>
      <c r="H524" s="550"/>
      <c r="I524" s="550"/>
      <c r="J524" s="20" t="s">
        <v>19</v>
      </c>
      <c r="K524" s="550"/>
      <c r="L524" s="550"/>
      <c r="M524" s="20" t="s">
        <v>19</v>
      </c>
      <c r="N524" s="550"/>
      <c r="O524" s="550"/>
      <c r="P524" s="20" t="s">
        <v>19</v>
      </c>
      <c r="Q524" s="550"/>
      <c r="R524" s="550"/>
      <c r="S524" s="20" t="s">
        <v>19</v>
      </c>
      <c r="T524" s="550"/>
      <c r="U524" s="550"/>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52" t="s">
        <v>72</v>
      </c>
      <c r="D525" s="552"/>
      <c r="E525" s="552"/>
      <c r="F525" s="552"/>
      <c r="G525" s="552"/>
      <c r="H525" s="551"/>
      <c r="I525" s="551"/>
      <c r="J525" s="20" t="s">
        <v>42</v>
      </c>
      <c r="K525" s="551"/>
      <c r="L525" s="551"/>
      <c r="M525" s="20" t="s">
        <v>42</v>
      </c>
      <c r="N525" s="551"/>
      <c r="O525" s="551"/>
      <c r="P525" s="20" t="s">
        <v>42</v>
      </c>
      <c r="Q525" s="551"/>
      <c r="R525" s="551"/>
      <c r="S525" s="20" t="s">
        <v>42</v>
      </c>
      <c r="T525" s="551"/>
      <c r="U525" s="551"/>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8" t="s">
        <v>334</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2">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2">
      <c r="A530" s="9"/>
      <c r="B530" s="45"/>
      <c r="C530" s="406" t="s">
        <v>186</v>
      </c>
      <c r="D530" s="406"/>
      <c r="E530" s="406"/>
      <c r="F530" s="406"/>
      <c r="G530" s="406"/>
      <c r="H530" s="406"/>
      <c r="I530" s="99"/>
      <c r="J530" s="406" t="s">
        <v>187</v>
      </c>
      <c r="K530" s="406"/>
      <c r="L530" s="406"/>
      <c r="M530" s="406"/>
      <c r="N530" s="406"/>
      <c r="O530" s="406"/>
      <c r="P530" s="99"/>
      <c r="Q530" s="406" t="s">
        <v>188</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2">
      <c r="A531" s="30"/>
      <c r="B531" s="54"/>
      <c r="C531" s="416" t="s">
        <v>334</v>
      </c>
      <c r="D531" s="391"/>
      <c r="E531" s="391"/>
      <c r="F531" s="391"/>
      <c r="G531" s="391"/>
      <c r="H531" s="391"/>
      <c r="I531" s="53"/>
      <c r="J531" s="416" t="s">
        <v>334</v>
      </c>
      <c r="K531" s="391"/>
      <c r="L531" s="391"/>
      <c r="M531" s="391"/>
      <c r="N531" s="391"/>
      <c r="O531" s="391"/>
      <c r="P531" s="53"/>
      <c r="Q531" s="416" t="s">
        <v>334</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2">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2">
      <c r="A533" s="9"/>
      <c r="B533" s="45"/>
      <c r="C533" s="406" t="s">
        <v>211</v>
      </c>
      <c r="D533" s="406"/>
      <c r="E533" s="406"/>
      <c r="F533" s="406"/>
      <c r="G533" s="406"/>
      <c r="H533" s="406"/>
      <c r="I533" s="406"/>
      <c r="J533" s="406"/>
      <c r="K533" s="406"/>
      <c r="L533" s="42"/>
      <c r="M533" s="396" t="s">
        <v>189</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2">
      <c r="A534" s="30"/>
      <c r="B534" s="54"/>
      <c r="C534" s="416" t="s">
        <v>334</v>
      </c>
      <c r="D534" s="391"/>
      <c r="E534" s="391"/>
      <c r="F534" s="391"/>
      <c r="G534" s="391"/>
      <c r="H534" s="391"/>
      <c r="I534" s="391"/>
      <c r="J534" s="391"/>
      <c r="K534" s="391"/>
      <c r="L534" s="53"/>
      <c r="M534" s="416" t="s">
        <v>334</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2">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346</v>
      </c>
      <c r="L8" s="1" t="s">
        <v>115</v>
      </c>
      <c r="N8" s="1" t="s">
        <v>139</v>
      </c>
      <c r="O8" s="1" t="s">
        <v>151</v>
      </c>
      <c r="Q8" s="1" t="s">
        <v>196</v>
      </c>
      <c r="R8" s="1" t="s">
        <v>176</v>
      </c>
      <c r="S8" s="1" t="s">
        <v>271</v>
      </c>
    </row>
    <row r="9" spans="1:21" ht="18" customHeight="1" x14ac:dyDescent="0.2">
      <c r="B9" s="1" t="s">
        <v>290</v>
      </c>
      <c r="D9" s="27" t="s">
        <v>347</v>
      </c>
      <c r="L9" s="1" t="s">
        <v>116</v>
      </c>
      <c r="N9" s="1" t="s">
        <v>145</v>
      </c>
      <c r="O9" s="1" t="s">
        <v>152</v>
      </c>
      <c r="Q9" s="1" t="s">
        <v>165</v>
      </c>
      <c r="R9" s="1" t="s">
        <v>177</v>
      </c>
      <c r="S9" s="1" t="s">
        <v>272</v>
      </c>
    </row>
    <row r="10" spans="1:21" ht="18" customHeight="1" x14ac:dyDescent="0.2">
      <c r="B10" s="1" t="s">
        <v>291</v>
      </c>
      <c r="D10" s="27" t="s">
        <v>348</v>
      </c>
      <c r="L10" s="1" t="s">
        <v>117</v>
      </c>
      <c r="N10" s="1" t="s">
        <v>140</v>
      </c>
      <c r="O10" s="1" t="s">
        <v>153</v>
      </c>
      <c r="Q10" s="1" t="s">
        <v>166</v>
      </c>
      <c r="S10" s="1" t="s">
        <v>273</v>
      </c>
    </row>
    <row r="11" spans="1:21" ht="18" customHeight="1" x14ac:dyDescent="0.2">
      <c r="B11" s="1" t="s">
        <v>292</v>
      </c>
      <c r="D11" s="27" t="s">
        <v>349</v>
      </c>
      <c r="L11" s="1" t="s">
        <v>118</v>
      </c>
      <c r="N11" s="1" t="s">
        <v>141</v>
      </c>
      <c r="O11" s="1" t="s">
        <v>154</v>
      </c>
    </row>
    <row r="12" spans="1:21" ht="18" customHeight="1" x14ac:dyDescent="0.2">
      <c r="B12" s="1" t="s">
        <v>293</v>
      </c>
      <c r="D12" s="27" t="s">
        <v>350</v>
      </c>
      <c r="L12" s="1" t="s">
        <v>119</v>
      </c>
      <c r="N12" s="1" t="s">
        <v>142</v>
      </c>
      <c r="O12" s="1" t="s">
        <v>155</v>
      </c>
    </row>
    <row r="13" spans="1:21" ht="18" customHeight="1" x14ac:dyDescent="0.2">
      <c r="B13" s="1" t="s">
        <v>294</v>
      </c>
      <c r="D13" s="27" t="s">
        <v>351</v>
      </c>
      <c r="L13" s="1" t="s">
        <v>120</v>
      </c>
      <c r="N13" s="1" t="s">
        <v>143</v>
      </c>
      <c r="O13" s="1" t="s">
        <v>156</v>
      </c>
    </row>
    <row r="14" spans="1:21" ht="18" customHeight="1" x14ac:dyDescent="0.2">
      <c r="B14" s="1" t="s">
        <v>295</v>
      </c>
      <c r="D14" s="27" t="s">
        <v>352</v>
      </c>
      <c r="L14" s="1" t="s">
        <v>121</v>
      </c>
      <c r="N14" s="1" t="s">
        <v>144</v>
      </c>
      <c r="O14" s="1" t="s">
        <v>231</v>
      </c>
    </row>
    <row r="15" spans="1:21" ht="18" customHeight="1" x14ac:dyDescent="0.2">
      <c r="B15" s="1" t="s">
        <v>296</v>
      </c>
      <c r="D15" s="27" t="s">
        <v>353</v>
      </c>
      <c r="L15" s="1" t="s">
        <v>122</v>
      </c>
      <c r="N15" s="1" t="s">
        <v>171</v>
      </c>
      <c r="O15" s="1" t="s">
        <v>171</v>
      </c>
    </row>
    <row r="16" spans="1:21" ht="18" customHeight="1" x14ac:dyDescent="0.2">
      <c r="B16" s="1" t="s">
        <v>297</v>
      </c>
      <c r="D16" s="27" t="s">
        <v>354</v>
      </c>
      <c r="L16" s="1" t="s">
        <v>123</v>
      </c>
    </row>
    <row r="17" spans="2:12" ht="18" customHeight="1" x14ac:dyDescent="0.2">
      <c r="B17" s="1" t="s">
        <v>298</v>
      </c>
      <c r="D17" s="27" t="s">
        <v>355</v>
      </c>
      <c r="L17" s="1" t="s">
        <v>124</v>
      </c>
    </row>
    <row r="18" spans="2:12" ht="18" customHeight="1" x14ac:dyDescent="0.2">
      <c r="B18" s="1" t="s">
        <v>299</v>
      </c>
      <c r="D18" s="27" t="s">
        <v>356</v>
      </c>
      <c r="L18" s="1" t="s">
        <v>125</v>
      </c>
    </row>
    <row r="19" spans="2:12" ht="18" customHeight="1" x14ac:dyDescent="0.2">
      <c r="B19" s="1" t="s">
        <v>329</v>
      </c>
      <c r="D19" s="27" t="s">
        <v>357</v>
      </c>
      <c r="L19" s="1" t="s">
        <v>376</v>
      </c>
    </row>
    <row r="20" spans="2:12" ht="18" customHeight="1" x14ac:dyDescent="0.2">
      <c r="B20" s="1" t="s">
        <v>300</v>
      </c>
      <c r="D20" s="27" t="s">
        <v>358</v>
      </c>
      <c r="L20" s="1" t="s">
        <v>199</v>
      </c>
    </row>
    <row r="21" spans="2:12" ht="18" customHeight="1" x14ac:dyDescent="0.2">
      <c r="B21" s="1" t="s">
        <v>301</v>
      </c>
      <c r="D21" s="27" t="s">
        <v>359</v>
      </c>
    </row>
    <row r="22" spans="2:12" ht="18" customHeight="1" x14ac:dyDescent="0.2">
      <c r="B22" s="1" t="s">
        <v>302</v>
      </c>
      <c r="D22" s="27" t="s">
        <v>360</v>
      </c>
    </row>
    <row r="23" spans="2:12" ht="18" customHeight="1" x14ac:dyDescent="0.2">
      <c r="B23" s="1" t="s">
        <v>303</v>
      </c>
      <c r="D23" s="27" t="s">
        <v>361</v>
      </c>
    </row>
    <row r="24" spans="2:12" ht="18" customHeight="1" x14ac:dyDescent="0.2">
      <c r="B24" s="1" t="s">
        <v>304</v>
      </c>
      <c r="D24" s="1" t="s">
        <v>362</v>
      </c>
    </row>
    <row r="25" spans="2:12" ht="18" customHeight="1" x14ac:dyDescent="0.2">
      <c r="B25" s="1" t="s">
        <v>305</v>
      </c>
      <c r="D25" s="27" t="s">
        <v>363</v>
      </c>
    </row>
    <row r="26" spans="2:12" ht="18" customHeight="1" x14ac:dyDescent="0.2">
      <c r="B26" s="1" t="s">
        <v>306</v>
      </c>
      <c r="D26" s="27" t="s">
        <v>364</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35" spans="2:2" ht="18" customHeight="1" x14ac:dyDescent="0.2">
      <c r="B35" s="1" t="s">
        <v>315</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Martin Steiner / Gemeindeamt Matrei i. O.</cp:lastModifiedBy>
  <cp:lastPrinted>2024-01-24T07:48:16Z</cp:lastPrinted>
  <dcterms:created xsi:type="dcterms:W3CDTF">2000-06-05T18:55:31Z</dcterms:created>
  <dcterms:modified xsi:type="dcterms:W3CDTF">2024-01-24T08:35:43Z</dcterms:modified>
</cp:coreProperties>
</file>